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160" r:id="rId2"/>
    <sheet name="Consolidated_Statements_of_Fin1" sheetId="161" r:id="rId3"/>
    <sheet name="Consolidated_Statements_of_Inc" sheetId="4" r:id="rId4"/>
    <sheet name="Consolidated_Statements_of_Com" sheetId="5" r:id="rId5"/>
    <sheet name="Consolidated_Statements_of_Cas" sheetId="6" r:id="rId6"/>
    <sheet name="Consolidated_Statements_of_Cha" sheetId="162" r:id="rId7"/>
    <sheet name="Introduction_and_Basis_of_Pres" sheetId="163" r:id="rId8"/>
    <sheet name="Significant_Accounting_Policie" sheetId="164" r:id="rId9"/>
    <sheet name="Wealth_Management_JV" sheetId="165" r:id="rId10"/>
    <sheet name="Fair_Value_Disclosures" sheetId="166" r:id="rId11"/>
    <sheet name="Investment_Securities" sheetId="167" r:id="rId12"/>
    <sheet name="Collateralized_Transactions" sheetId="168" r:id="rId13"/>
    <sheet name="Variable_Interest_Entities_and" sheetId="169" r:id="rId14"/>
    <sheet name="Loans_and_Allowance_for_Loan_L" sheetId="170" r:id="rId15"/>
    <sheet name="Goodwill_and_Net_Intangible_As" sheetId="171" r:id="rId16"/>
    <sheet name="Deposits" sheetId="172" r:id="rId17"/>
    <sheet name="Borrowings_and_Other_Secured_F" sheetId="173" r:id="rId18"/>
    <sheet name="Derivative_Instruments_and_Hed" sheetId="174" r:id="rId19"/>
    <sheet name="Commitments_Guarantees_and_Con" sheetId="175" r:id="rId20"/>
    <sheet name="Regulatory_Requirements" sheetId="176" r:id="rId21"/>
    <sheet name="Total_Equity" sheetId="177" r:id="rId22"/>
    <sheet name="Earnings_Per_Common_Share" sheetId="178" r:id="rId23"/>
    <sheet name="Interest_Income_and_Interest_E" sheetId="179" r:id="rId24"/>
    <sheet name="Deferred_Compensation_Plans" sheetId="180" r:id="rId25"/>
    <sheet name="Employee_Benefit_Plans" sheetId="181" r:id="rId26"/>
    <sheet name="Income_Taxes" sheetId="182" r:id="rId27"/>
    <sheet name="Segment_and_Geographic_Informa" sheetId="183" r:id="rId28"/>
    <sheet name="Equity_Method_Investments" sheetId="184" r:id="rId29"/>
    <sheet name="Parent_Company" sheetId="185" r:id="rId30"/>
    <sheet name="Quarterly_Results" sheetId="186" r:id="rId31"/>
    <sheet name="Subsequent_Events" sheetId="187" r:id="rId32"/>
    <sheet name="Significant_Accounting_Policie1" sheetId="188" r:id="rId33"/>
    <sheet name="Fair_Value_Disclosures_Tables" sheetId="189" r:id="rId34"/>
    <sheet name="Investment_Securities_Tables" sheetId="190" r:id="rId35"/>
    <sheet name="Collateralized_Transactions_Ta" sheetId="191" r:id="rId36"/>
    <sheet name="Variable_Interest_Entities_and1" sheetId="192" r:id="rId37"/>
    <sheet name="Loans_and_Allowance_for_Loan_L1" sheetId="193" r:id="rId38"/>
    <sheet name="Goodwill_and_Net_Intangible_As1" sheetId="194" r:id="rId39"/>
    <sheet name="Deposits_Tables" sheetId="195" r:id="rId40"/>
    <sheet name="Borrowings_and_Other_Secured_F1" sheetId="196" r:id="rId41"/>
    <sheet name="Derivative_Instruments_and_Hed1" sheetId="197" r:id="rId42"/>
    <sheet name="Commitments_Guarantees_and_Con1" sheetId="198" r:id="rId43"/>
    <sheet name="Regulatory_Requirements_Tables" sheetId="199" r:id="rId44"/>
    <sheet name="Total_Equity_Tables" sheetId="200" r:id="rId45"/>
    <sheet name="Earnings_Per_Common_Share_Tabl" sheetId="201" r:id="rId46"/>
    <sheet name="Interest_Income_and_Interest_E1" sheetId="202" r:id="rId47"/>
    <sheet name="Deferred_Compensation_Plans_Ta" sheetId="203" r:id="rId48"/>
    <sheet name="Employee_Benefit_Plans_Tables" sheetId="204" r:id="rId49"/>
    <sheet name="Income_Taxes_Tables" sheetId="205" r:id="rId50"/>
    <sheet name="Segment_and_Geographic_Informa1" sheetId="206" r:id="rId51"/>
    <sheet name="Equity_Method_Investments_Tabl" sheetId="207" r:id="rId52"/>
    <sheet name="Parent_Company_Tables" sheetId="208" r:id="rId53"/>
    <sheet name="Quarterly_Results_Tables" sheetId="209" r:id="rId54"/>
    <sheet name="Introduction_and_Basis_of_Pres1" sheetId="55" r:id="rId55"/>
    <sheet name="Significant_Accounting_Policie2" sheetId="56" r:id="rId56"/>
    <sheet name="Wealth_Management_JV_Details" sheetId="57" r:id="rId57"/>
    <sheet name="Fair_Value_Disclosures_Narrati" sheetId="58" r:id="rId58"/>
    <sheet name="Fair_Value_Disclosures_Assets_" sheetId="210" r:id="rId59"/>
    <sheet name="Fair_Value_Disclosures_Changes" sheetId="60" r:id="rId60"/>
    <sheet name="Fair_Value_Disclosures_Quantit" sheetId="61" r:id="rId61"/>
    <sheet name="Fair_Value_Disclosures_Fair_Va" sheetId="62" r:id="rId62"/>
    <sheet name="Fair_Value_Disclosures_Net_Gai" sheetId="63" r:id="rId63"/>
    <sheet name="Fair_Value_Disclosures_Shortte" sheetId="211" r:id="rId64"/>
    <sheet name="Fair_Value_Disclosures_Gains_L" sheetId="65" r:id="rId65"/>
    <sheet name="Fair_Value_Disclosures_Net_Dif" sheetId="212" r:id="rId66"/>
    <sheet name="Fair_Value_Disclosures_Assets_1" sheetId="67" r:id="rId67"/>
    <sheet name="Fair_Value_Disclosures_Financi" sheetId="68" r:id="rId68"/>
    <sheet name="Investment_Securities_Schedule" sheetId="69" r:id="rId69"/>
    <sheet name="Investment_Securities_Schedule1" sheetId="70" r:id="rId70"/>
    <sheet name="Investment_Securities_Schedule2" sheetId="71" r:id="rId71"/>
    <sheet name="Investment_Securities_Schedule3" sheetId="72" r:id="rId72"/>
    <sheet name="Collateralized_Transactions_Na" sheetId="213" r:id="rId73"/>
    <sheet name="Collateralized_Transactions_Ba" sheetId="214" r:id="rId74"/>
    <sheet name="Collateralized_Transactions_Fi" sheetId="215" r:id="rId75"/>
    <sheet name="Collateralized_Transactions_Ca" sheetId="216" r:id="rId76"/>
    <sheet name="Variable_Interest_Entities_and2" sheetId="77" r:id="rId77"/>
    <sheet name="Variable_Interest_Entities_and3" sheetId="217" r:id="rId78"/>
    <sheet name="Variable_Interest_Entities_and4" sheetId="218" r:id="rId79"/>
    <sheet name="Variable_Interest_Entities_and5" sheetId="219" r:id="rId80"/>
    <sheet name="Variable_Interest_Entities_and6" sheetId="220" r:id="rId81"/>
    <sheet name="Variable_Interest_Entities_and7" sheetId="221" r:id="rId82"/>
    <sheet name="Variable_Interest_Entities_and8" sheetId="83" r:id="rId83"/>
    <sheet name="Loans_and_Allowance_for_Loan_L2" sheetId="222" r:id="rId84"/>
    <sheet name="Loans_and_Allowance_for_Loan_L3" sheetId="223" r:id="rId85"/>
    <sheet name="Loans_and_Allowance_for_Loan_L4" sheetId="86" r:id="rId86"/>
    <sheet name="Loans_and_Allowance_for_Loan_L5" sheetId="87" r:id="rId87"/>
    <sheet name="Goodwill_and_Net_Intangible_As2" sheetId="224" r:id="rId88"/>
    <sheet name="Goodwill_and_Net_Intangible_As3" sheetId="89" r:id="rId89"/>
    <sheet name="Goodwill_and_Net_Intangible_As4" sheetId="90" r:id="rId90"/>
    <sheet name="Goodwill_and_Net_Intangible_As5" sheetId="225" r:id="rId91"/>
    <sheet name="Deposits_Details" sheetId="92" r:id="rId92"/>
    <sheet name="Borrowings_and_Other_Secured_F2" sheetId="93" r:id="rId93"/>
    <sheet name="Borrowings_and_Other_Secured_F3" sheetId="226" r:id="rId94"/>
    <sheet name="Borrowings_and_Other_Secured_F4" sheetId="95" r:id="rId95"/>
    <sheet name="Borrowings_and_Other_Secured_F5" sheetId="227" r:id="rId96"/>
    <sheet name="Borrowings_and_Other_Secured_F6" sheetId="97" r:id="rId97"/>
    <sheet name="Borrowings_and_Other_Secured_F7" sheetId="228" r:id="rId98"/>
    <sheet name="Borrowings_and_Other_Secured_F8" sheetId="229" r:id="rId99"/>
    <sheet name="Borrowings_and_Other_Secured_F9" sheetId="230" r:id="rId100"/>
    <sheet name="Derivative_Instruments_and_Hed2" sheetId="101" r:id="rId101"/>
    <sheet name="Derivative_Instruments_and_Hed3" sheetId="102" r:id="rId102"/>
    <sheet name="Derivative_Instruments_and_Hed4" sheetId="231" r:id="rId103"/>
    <sheet name="Derivative_Instruments_and_Hed5" sheetId="232" r:id="rId104"/>
    <sheet name="Derivative_Instruments_and_Hed6" sheetId="105" r:id="rId105"/>
    <sheet name="Derivative_Instruments_and_Hed7" sheetId="233" r:id="rId106"/>
    <sheet name="Commitments_Guarantees_and_Con2" sheetId="107" r:id="rId107"/>
    <sheet name="Commitments_Guarantees_and_Con3" sheetId="234" r:id="rId108"/>
    <sheet name="Commitments_Guarantees_and_Con4" sheetId="109" r:id="rId109"/>
    <sheet name="Commitments_Guarantees_and_Con5" sheetId="235" r:id="rId110"/>
    <sheet name="Commitments_Guarantees_and_Con6" sheetId="111" r:id="rId111"/>
    <sheet name="Regulatory_Requirements_Narrat" sheetId="112" r:id="rId112"/>
    <sheet name="Regulatory_Requirements_Capita" sheetId="236" r:id="rId113"/>
    <sheet name="Regulatory_Requirements_Signif" sheetId="237" r:id="rId114"/>
    <sheet name="Total_Equity_Narrative_Details" sheetId="115" r:id="rId115"/>
    <sheet name="Total_Equity_Changes_in_Shares" sheetId="116" r:id="rId116"/>
    <sheet name="Total_Equity_Preferred_Stock_O" sheetId="238" r:id="rId117"/>
    <sheet name="Total_Equity_Preferred_Stock_D" sheetId="118" r:id="rId118"/>
    <sheet name="Total_Equity_Components_of_Acc" sheetId="119" r:id="rId119"/>
    <sheet name="Total_Equity_Cumulative_Foreig" sheetId="239" r:id="rId120"/>
    <sheet name="Earnings_Per_Common_Share_Calc" sheetId="121" r:id="rId121"/>
    <sheet name="Earnings_Per_Common_Share_Anti" sheetId="122" r:id="rId122"/>
    <sheet name="Interest_Income_and_Interest_E2" sheetId="123" r:id="rId123"/>
    <sheet name="Deferred_Compensation_Plans_St" sheetId="124" r:id="rId124"/>
    <sheet name="Deferred_Compensation_Plans_De" sheetId="125" r:id="rId125"/>
    <sheet name="Deferred_Compensation_Plans_Un" sheetId="126" r:id="rId126"/>
    <sheet name="Deferred_Compensation_Plans_St1" sheetId="127" r:id="rId127"/>
    <sheet name="Deferred_Compensation_Plans_Pe" sheetId="128" r:id="rId128"/>
    <sheet name="Deferred_Compensation_Plans_De1" sheetId="129" r:id="rId129"/>
    <sheet name="Deferred_Compensation_Plans_20" sheetId="240" r:id="rId130"/>
    <sheet name="Employee_Benefit_Plans_Narrati" sheetId="131" r:id="rId131"/>
    <sheet name="Employee_Benefit_Plans_Net_Per" sheetId="132" r:id="rId132"/>
    <sheet name="Employee_Benefit_Plans_Reconci" sheetId="133" r:id="rId133"/>
    <sheet name="Employee_Benefit_Plans_Summary" sheetId="241" r:id="rId134"/>
    <sheet name="Employee_Benefit_Plans_Pension" sheetId="242" r:id="rId135"/>
    <sheet name="Employee_Benefit_Plans_Assumpt" sheetId="136" r:id="rId136"/>
    <sheet name="Employee_Benefit_Plans_Fair_Va" sheetId="243" r:id="rId137"/>
    <sheet name="Employee_Benefit_Plans_Changes" sheetId="138" r:id="rId138"/>
    <sheet name="Employee_Benefit_Plans_Expecte" sheetId="244" r:id="rId139"/>
    <sheet name="Income_Taxes_Provision_for_Ben" sheetId="140" r:id="rId140"/>
    <sheet name="Income_Taxes_Reconciliation_of" sheetId="141" r:id="rId141"/>
    <sheet name="Income_Taxes_Significant_Compo" sheetId="142" r:id="rId142"/>
    <sheet name="Income_Taxes_US_and_NonUS_Comp" sheetId="143" r:id="rId143"/>
    <sheet name="Income_Taxes_Reconciliation_of1" sheetId="144" r:id="rId144"/>
    <sheet name="Income_Taxes_Major_Tax_Jurisdi" sheetId="145" r:id="rId145"/>
    <sheet name="Income_Taxes_Investments_in_Qu" sheetId="146" r:id="rId146"/>
    <sheet name="Segment_and_Geographic_Informa2" sheetId="147" r:id="rId147"/>
    <sheet name="Segment_and_Geographic_Informa3" sheetId="148" r:id="rId148"/>
    <sheet name="Segment_and_Geographic_Informa4" sheetId="149" r:id="rId149"/>
    <sheet name="Segment_and_Geographic_Informa5" sheetId="245" r:id="rId150"/>
    <sheet name="Equity_Method_Investments_Narr" sheetId="151" r:id="rId151"/>
    <sheet name="Equity_Method_Investments_Inve" sheetId="152" r:id="rId152"/>
    <sheet name="Parent_Company_Narrative_Detai" sheetId="153" r:id="rId153"/>
    <sheet name="Parent_Company_Condensed_State" sheetId="246" r:id="rId154"/>
    <sheet name="Parent_Company_Condensed_State1" sheetId="155" r:id="rId155"/>
    <sheet name="Parent_Company_Condensed_State2" sheetId="156" r:id="rId156"/>
    <sheet name="Quarterly_Results_unaudited_De" sheetId="157" r:id="rId157"/>
    <sheet name="Quarterly_Results_unaudited_Na" sheetId="158" r:id="rId158"/>
    <sheet name="Subsequent_Events_Details" sheetId="159" r:id="rId15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<sst xmlns="http://schemas.openxmlformats.org/spreadsheetml/2006/main" count="19884" uniqueCount="4075">
  <si>
    <t>Document and Entity Information (USD $)</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</si>
  <si>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</si>
  <si>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</si>
  <si>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</si>
  <si>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</si>
  <si>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</si>
  <si>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</si>
  <si>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</si>
  <si>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</si>
  <si>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</si>
  <si>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</si>
  <si>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</si>
  <si>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</si>
  <si>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</si>
  <si>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MS</t>
  </si>
  <si>
    <t>Entity Registrant Name</t>
  </si>
  <si>
    <t>MORGAN STANLEY</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</si>
  <si>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</si>
  <si>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</si>
  <si>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</si>
  <si>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</si>
  <si>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</si>
  <si>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</si>
  <si>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</si>
  <si>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</si>
  <si>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</si>
  <si>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</si>
  <si>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</si>
  <si>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Statements of Financial Condition (USD $)</t>
  </si>
  <si>
    <t>In Millions, unless otherwise specified</t>
  </si>
  <si>
    <t>Dec. 31, 2013</t>
  </si>
  <si>
    <t>Dec. 31, 2012</t>
  </si>
  <si>
    <t>Dec. 31, 2011</t>
  </si>
  <si>
    <t>Assets</t>
  </si>
  <si>
    <t>Cash and due from banks ($45 and $544 at December 31, 2014 and December 31, 2013, respectively, related to consolidated variable interest entities, generally not available to the Company)</t>
  </si>
  <si>
    <t>Interest bearing deposits with banks</t>
  </si>
  <si>
    <t>Cash deposited with clearing organizations or segregated under federal and other regulations or requirements ($149 and $117 at December 31, 2014 and December 31, 2013, respectively, related to consolidated variable interest entities, generally not available to the Company)</t>
  </si>
  <si>
    <t>Trading assets, at fair value ($127,342 and $151,078 were pledged to various parties at December 31, 2014 and December 31, 2013, respectively) ($966 and $2,825 at December 31, 2014 and December 31, 2013, respectively, related to consolidated variable interest entities, generally not available to the Company)</t>
  </si>
  <si>
    <t>Investment securities (includes $69,216 and $53,430 at fair value at December 31, 2014 and December 31, 2013, respectively)</t>
  </si>
  <si>
    <t>Securities received as collateral, at fair value</t>
  </si>
  <si>
    <t>Securities purchased under agreements to resell (includes $1,113 and $866 at fair value at December 31, 2014 and December 31, 2013, respectively)</t>
  </si>
  <si>
    <t>Securities borrowed</t>
  </si>
  <si>
    <t>Customer and other receivables</t>
  </si>
  <si>
    <t>Loans</t>
  </si>
  <si>
    <t>Held for investment (net of allowances of $149 and $156 at December 31, 2014 and December 31, 2013, respectively)</t>
  </si>
  <si>
    <t>Held for sale</t>
  </si>
  <si>
    <t>Other investments ($467 and $561 at December 31, 2014 and December 31, 2013, respectively, related to consolidated variable interest entities, generally not available to the Company)</t>
  </si>
  <si>
    <t>Premises, equipment and software costs (net of accumulated depreciation of $6,219 and $6,420 at December 31, 2014 and December 31, 2013, respectively) ($191 and $201 at December 31, 2014 and December 31, 2013, respectively, related to consolidated variable interest entities, generally not available to the Company)</t>
  </si>
  <si>
    <t>Goodwill</t>
  </si>
  <si>
    <t>Intangible assets (net of accumulated amortization of $1,824 and $1,527 at December 31, 2014 and December 31, 2013, respectively) (includes $6 and $8 at fair value at December 31, 2014 and December 31, 2013, respectively)</t>
  </si>
  <si>
    <t>Other assets ($59 and $11 at December 31, 2014 and December 31, 2013, respectively, related to consolidated variable interest entities, generally not available to the Company)</t>
  </si>
  <si>
    <t>Total assets</t>
  </si>
  <si>
    <t>Liabilities</t>
  </si>
  <si>
    <t>Deposits (includes $0 and $185 at fair value at December 31, 2014 and December 31, 2013, respectively).</t>
  </si>
  <si>
    <t>Commercial paper and other short-term borrowings (includes $1,765 and $1,347 at fair value at December 31, 2014 and December 31, 2013, respectively)</t>
  </si>
  <si>
    <t>Trading liabilities, at fair value ($1 and $33 at December 31, 2014 and December 31, 2013, respectively, related to consolidated variable interest entities, generally non-recourse to the Company)</t>
  </si>
  <si>
    <t>Obligation to return securities received as collateral, at fair value</t>
  </si>
  <si>
    <t>Securities sold under agreements to repurchase (includes $612 and $561 at fair value at December 31, 2014 and December 31, 2013, respectively)</t>
  </si>
  <si>
    <t>Securities loaned</t>
  </si>
  <si>
    <t>Other secured financings (includes $4,504 and $5,206 at fair value at December 31, 2014 and December 31, 2013, respectively) ($348 and $543 at December 31, 2014 and December 31, 2013, respectively, related to consolidated variable interest entities, generally non-recourse to the Company)</t>
  </si>
  <si>
    <t>Customer and other payables</t>
  </si>
  <si>
    <t>Other liabilities and accrued expenses ($72 and $76 at December 31, 2014 and December 31, 2013, respectively, related to consolidated variable interest entities, generally non-recourse to the Company)</t>
  </si>
  <si>
    <t>Long-term borrowings (includes $31,774 and $35,637 at fair value at December 31, 2014 and December 31, 2013, respectively)</t>
  </si>
  <si>
    <t>Total liabilities</t>
  </si>
  <si>
    <t>Commitments and contingent liabilities</t>
  </si>
  <si>
    <t>  </t>
  </si>
  <si>
    <t>Morgan Stanley shareholders' equity:</t>
  </si>
  <si>
    <t>Preferred stock</t>
  </si>
  <si>
    <t>Common stock, $0.01 par value: Shares authorized: 3,500,000,000 at December 31, 2014 and December 31, 2013; Shares issued: 2,038,893,979 at December 31, 2014 and December 31, 2013; Shares outstanding: 1,950,980,142 and 1,944,868,751 at December 31, 2014 and December 31, 2013, respectively</t>
  </si>
  <si>
    <t>Additional Paid-in capital</t>
  </si>
  <si>
    <t>Retained earnings</t>
  </si>
  <si>
    <t>Employee stock trusts</t>
  </si>
  <si>
    <t>Accumulated other comprehensive loss</t>
  </si>
  <si>
    <t>Common stock held in treasury, at cost, $0.01 par value: Shares outstanding: 87,913,837 and 94,025,228 at December 31, 2014 and December 31, 2013, respectively</t>
  </si>
  <si>
    <t>Common stock issued to employee trusts</t>
  </si>
  <si>
    <t>Total Morgan Stanley shareholders' equity</t>
  </si>
  <si>
    <t>Nonredeemable noncontrolling interests</t>
  </si>
  <si>
    <t>Total equity</t>
  </si>
  <si>
    <t>Total liabilities and equity</t>
  </si>
  <si>
    <t>Consolidated Statements of Financial Condition (Parenthetical) (USD $)</t>
  </si>
  <si>
    <t>In Millions, except Share data, unless otherwise specified</t>
  </si>
  <si>
    <t>Cash and due from banks</t>
  </si>
  <si>
    <t>Cash deposited with clearing organizations or segregated under federal and other regulations or requirements</t>
  </si>
  <si>
    <t>Trading assets pledged to various parties</t>
  </si>
  <si>
    <t>Trading assets, fair value</t>
  </si>
  <si>
    <t>Investment securities, fair value</t>
  </si>
  <si>
    <t>Federal funds sold and securities purchased under agreement to resell, fair value</t>
  </si>
  <si>
    <t>Other investments</t>
  </si>
  <si>
    <t>Allowances, loans</t>
  </si>
  <si>
    <t>Premises, equipment and software costs, accumulated depreciation</t>
  </si>
  <si>
    <t>Premises, equipment and software costs</t>
  </si>
  <si>
    <t>Intangible assets, accumulated amortization</t>
  </si>
  <si>
    <t>Intangible assets, fair value</t>
  </si>
  <si>
    <t>Other assets</t>
  </si>
  <si>
    <t>Deposits, fair value</t>
  </si>
  <si>
    <t>Commercial paper and other short-term borrowings, fair value</t>
  </si>
  <si>
    <t>Securities sold under agreement to repurchase, fair value</t>
  </si>
  <si>
    <t>Other secured financings, fair value</t>
  </si>
  <si>
    <t>Other secured financings</t>
  </si>
  <si>
    <t>Trading liabilities, at fair value</t>
  </si>
  <si>
    <t>Other liabilities and accrued expenses</t>
  </si>
  <si>
    <t>Long-term borrowings, fair value</t>
  </si>
  <si>
    <t>Common stock par value per share</t>
  </si>
  <si>
    <t>Common stock, shares authorized</t>
  </si>
  <si>
    <t>Common stock, shares issued</t>
  </si>
  <si>
    <t>Common stock, shares outstanding</t>
  </si>
  <si>
    <t>Common stock held in treasury, shares</t>
  </si>
  <si>
    <t>Consolidated VIEs</t>
  </si>
  <si>
    <t>Consolidated Statements of Income (USD $)</t>
  </si>
  <si>
    <t>Revenues:</t>
  </si>
  <si>
    <t>Investment banking</t>
  </si>
  <si>
    <t>Trading</t>
  </si>
  <si>
    <t>Investments</t>
  </si>
  <si>
    <t>Commissions and fees</t>
  </si>
  <si>
    <t>Asset management, distribution and administration fees</t>
  </si>
  <si>
    <t>Other</t>
  </si>
  <si>
    <t>Total non-interest revenues</t>
  </si>
  <si>
    <t>Interest income</t>
  </si>
  <si>
    <t>Interest expense</t>
  </si>
  <si>
    <t>Net interest</t>
  </si>
  <si>
    <t>Net revenues</t>
  </si>
  <si>
    <t>Non-interest expenses:</t>
  </si>
  <si>
    <t>Compensation and benefits</t>
  </si>
  <si>
    <t>Occupancy and equipment</t>
  </si>
  <si>
    <t>Brokerage, clearing and exchange fees</t>
  </si>
  <si>
    <t>Information processing and communications</t>
  </si>
  <si>
    <t>Marketing and business development</t>
  </si>
  <si>
    <t>Professional services</t>
  </si>
  <si>
    <t>Total non-interest expenses</t>
  </si>
  <si>
    <t>Income from continuing operations before income taxes</t>
  </si>
  <si>
    <t>Provision for (benefit from) income taxes</t>
  </si>
  <si>
    <t>Income from continuing operations</t>
  </si>
  <si>
    <t>Discontinued operations:</t>
  </si>
  <si>
    <t>Income (loss) from discontinued operations</t>
  </si>
  <si>
    <t>Net income</t>
  </si>
  <si>
    <t>Net income applicable to redeemable noncontrolling interests</t>
  </si>
  <si>
    <t>Net income applicable to nonredeemable noncontrolling interests</t>
  </si>
  <si>
    <t>Net income applicable to Morgan Stanley</t>
  </si>
  <si>
    <t>Preferred stock dividends and other</t>
  </si>
  <si>
    <t>Earnings (loss) applicable to Morgan Stanley common shareholders</t>
  </si>
  <si>
    <t>Amounts applicable to Morgan Stanley:</t>
  </si>
  <si>
    <t>Earnings (loss) per basic common share:</t>
  </si>
  <si>
    <t>Net Income (loss) from discontinued operations</t>
  </si>
  <si>
    <t>Earnings (loss) per basic common share</t>
  </si>
  <si>
    <t>Earnings (loss) per diluted common share:</t>
  </si>
  <si>
    <t>Earnings (loss) per diluted common share</t>
  </si>
  <si>
    <t>Dividends declared per common share</t>
  </si>
  <si>
    <t>Average common shares outstanding:</t>
  </si>
  <si>
    <t>Basic</t>
  </si>
  <si>
    <t>Diluted</t>
  </si>
  <si>
    <t>Consolidated Statements of Comprehensive Income (USD $)</t>
  </si>
  <si>
    <t>Consolidated Statements of Comprehensive Income</t>
  </si>
  <si>
    <t>Other comprehensive income (loss), net of tax:</t>
  </si>
  <si>
    <t>Foreign currency translation adjustments</t>
  </si>
  <si>
    <t>[1]</t>
  </si>
  <si>
    <t>Amortization of cash flow hedges</t>
  </si>
  <si>
    <t>[2]</t>
  </si>
  <si>
    <t>Change in net unrealized gains (losses) on available for sale securities</t>
  </si>
  <si>
    <t>[3]</t>
  </si>
  <si>
    <t>Pension, postretirement and other related adjustments</t>
  </si>
  <si>
    <t>[4]</t>
  </si>
  <si>
    <t>Total other comprehensive income (loss)</t>
  </si>
  <si>
    <t>Comprehensive income (loss)</t>
  </si>
  <si>
    <t>Other comprehensive income (loss) applicable to redeemable noncontrolling interests</t>
  </si>
  <si>
    <t>Other comprehensive income (loss) applicable to nonredeemable noncontrolling interests</t>
  </si>
  <si>
    <t>Comprehensive income (loss) applicable to Morgan Stanley</t>
  </si>
  <si>
    <t>Parenthetical Disclosures</t>
  </si>
  <si>
    <t>Foreign currency translation adjustments, provision for income taxes</t>
  </si>
  <si>
    <t>Amortization of cash flow hedges, provision for income taxes</t>
  </si>
  <si>
    <t>Change in net unrealized losses on available for sale securities, provision for (benefit from) income taxes</t>
  </si>
  <si>
    <t>Pension, postretirement and other related adjustments, provision for (benefit from) income taxes</t>
  </si>
  <si>
    <t>Amounts include provision for income taxes of $352 million, $351 million and $120 million for 2014, 2013 and 2012, respectively.</t>
  </si>
  <si>
    <t>Amounts include provision for income taxes of $2 million, $3 million and $3 million for 2014, 2013 and 2012, respectively.</t>
  </si>
  <si>
    <t>Amounts include provision for (benefit from) income taxes of $142 million, $(296) million and $16 million for 2014, 2013 and 2012, respectively.</t>
  </si>
  <si>
    <t>Amounts include provision for (benefit from) income taxes of $18 million, $8 million and $(156) million for 2014, 2013 and 2012, respectively.</t>
  </si>
  <si>
    <t>Consolidated Statements of Cash Flows (USD $)</t>
  </si>
  <si>
    <t>CASH FLOWS FROM OPERATING ACTIVITIES</t>
  </si>
  <si>
    <t>Adjustments to reconcile net income to net cash provided by (used for) operating activities:</t>
  </si>
  <si>
    <t>Deferred income taxes</t>
  </si>
  <si>
    <t>Income from equity method investments</t>
  </si>
  <si>
    <t>Compensation payable in common stock and options</t>
  </si>
  <si>
    <t>Depreciation and amortization</t>
  </si>
  <si>
    <t>Net gain on sale of available for sale securities</t>
  </si>
  <si>
    <t>Impairment charges</t>
  </si>
  <si>
    <t>Provision for credit losses on lending activities</t>
  </si>
  <si>
    <t>Other operating activities</t>
  </si>
  <si>
    <t>Changes in assets and liabilities:</t>
  </si>
  <si>
    <t>Trading assets, net of Trading liabilities</t>
  </si>
  <si>
    <t>Customer and other receivables and other assets</t>
  </si>
  <si>
    <t>Customer and other payables and other liabilities</t>
  </si>
  <si>
    <t>Securities purchased under agreements to resell</t>
  </si>
  <si>
    <t>Securities sold under agreements to repurchase</t>
  </si>
  <si>
    <t>Net cash provided by (used for) operating activities</t>
  </si>
  <si>
    <t>CASH FLOWS FROM INVESTING ACTIVITIES</t>
  </si>
  <si>
    <t>Premises, equipment and software, net</t>
  </si>
  <si>
    <t>Business dispositions, net of cash disposed</t>
  </si>
  <si>
    <t>Investment securities:</t>
  </si>
  <si>
    <t>Purchases of investment securities</t>
  </si>
  <si>
    <t>Proceeds from sales</t>
  </si>
  <si>
    <t>Proceeds from paydowns and maturities</t>
  </si>
  <si>
    <t>Other investing activities</t>
  </si>
  <si>
    <t>Net cash provided by (used for) investing activities</t>
  </si>
  <si>
    <t>CASH FLOWS FROM FINANCING ACTIVITIES</t>
  </si>
  <si>
    <t>Commercial paper and other short-term borrowings</t>
  </si>
  <si>
    <t>Noncontrolling interests</t>
  </si>
  <si>
    <t>Deposits</t>
  </si>
  <si>
    <t>Proceeds from:</t>
  </si>
  <si>
    <t>Excess tax benefits associated with stock-based awards</t>
  </si>
  <si>
    <t>Derivatives financing activities</t>
  </si>
  <si>
    <t>Issuance of preferred stock, net of issuance costs</t>
  </si>
  <si>
    <t>Issuance of long-term borrowings</t>
  </si>
  <si>
    <t>Payments for:</t>
  </si>
  <si>
    <t>Long-term borrowings</t>
  </si>
  <si>
    <t>Repurchases of common stock and employee tax withholdings</t>
  </si>
  <si>
    <t>Purchase of additional stake in Wealth Management JV</t>
  </si>
  <si>
    <t>Cash dividends</t>
  </si>
  <si>
    <t>Net cash provided by (used for) financing activities</t>
  </si>
  <si>
    <t>Effect of exchange rate changes on cash and cash equivalents</t>
  </si>
  <si>
    <t>Effect of cash and cash equivalents related to variable interest entities</t>
  </si>
  <si>
    <t>Net increase (decrease) in cash and cash equivalents</t>
  </si>
  <si>
    <t>Cash and cash equivalents, at beginning of period</t>
  </si>
  <si>
    <t>Cash and cash equivalents, at end of period</t>
  </si>
  <si>
    <t>Cash and cash equivalents include:</t>
  </si>
  <si>
    <t>SUPPLEMENTAL DISCLOSURE OF CASH FLOW INFORMATION</t>
  </si>
  <si>
    <t>Cash payments for interest</t>
  </si>
  <si>
    <t>Cash payments for income taxes</t>
  </si>
  <si>
    <t>Consolidated Statements of Changes in Total Equity (USD $)</t>
  </si>
  <si>
    <t>In Millions</t>
  </si>
  <si>
    <t>Total</t>
  </si>
  <si>
    <t>Preferred Stock</t>
  </si>
  <si>
    <t>Common Stock</t>
  </si>
  <si>
    <t>Additional Paid-in Capital</t>
  </si>
  <si>
    <t>Retained Earnings</t>
  </si>
  <si>
    <t>Employee Stock Trusts</t>
  </si>
  <si>
    <t>Accumulated Other Comprehensive Income (Loss)</t>
  </si>
  <si>
    <t>Common Stock Held in Treasury at Cost</t>
  </si>
  <si>
    <t>Common Stock Issued to Employee Stock Trusts</t>
  </si>
  <si>
    <t>Non-Redeemable Non-controlling Interests</t>
  </si>
  <si>
    <t>BALANCE AT at Dec. 31, 2011</t>
  </si>
  <si>
    <t>Net income applicable to nonredeemable noncontrolling interest</t>
  </si>
  <si>
    <t>Dividends</t>
  </si>
  <si>
    <t>Shares issued under employee plans and related tax effects</t>
  </si>
  <si>
    <t>Net change in Accumulated other comprehensive income</t>
  </si>
  <si>
    <t>Wealth Management JV redemption value adjustment</t>
  </si>
  <si>
    <t>Reclassification to redeemable noncontrolling interests</t>
  </si>
  <si>
    <t>Other net increases (decreases)</t>
  </si>
  <si>
    <t>BALANCE AT at Dec. 31, 2012</t>
  </si>
  <si>
    <t>Issuance of preferred stock</t>
  </si>
  <si>
    <t>BALANCE AT at Dec. 31, 2013</t>
  </si>
  <si>
    <t>Deconsolidation of certain legal entities associated with a real estate fund</t>
  </si>
  <si>
    <t>BALANCE AT at Dec. 31, 2014</t>
  </si>
  <si>
    <t>Introduction and Basis of Presentation</t>
  </si>
  <si>
    <t>Introduction and Basis of Presentation [Abstract]</t>
  </si>
  <si>
    <t>Introduction And Basis Of Presentation</t>
  </si>
  <si>
    <r>
      <t>1.</t>
    </r>
    <r>
      <rPr>
        <sz val="10"/>
        <color theme="1"/>
        <rFont val="Times New Roman"/>
        <family val="1"/>
      </rPr>
      <t xml:space="preserve">        </t>
    </r>
    <r>
      <rPr>
        <b/>
        <sz val="10"/>
        <color theme="1"/>
        <rFont val="Times New Roman"/>
        <family val="1"/>
      </rPr>
      <t>Introduction and Basis of Presentation.</t>
    </r>
  </si>
  <si>
    <r>
      <t>The Company.</t>
    </r>
    <r>
      <rPr>
        <sz val="10"/>
        <color theme="1"/>
        <rFont val="Times New Roman"/>
        <family val="1"/>
      </rPr>
      <t xml:space="preserve">    Morgan Stanley, a financial holding company, is a global financial services firm that maintains significant market positions in each of its business segments—Institutional Securities, Wealth Management and Investment Management. The Company, through its subsidiaries and affiliates, provides a wide variety of products and services to a large and diversified group of clients and customers, including corporations, governments, financial institutions and individuals. Unless the context otherwise requires, the terms “Morgan Stanley” or the “Company” mean Morgan Stanley (the “Parent”) together with its consolidated subsidiaries. </t>
    </r>
  </si>
  <si>
    <t>A brief summary of the activities of each of the Company's business segments is as follows:</t>
  </si>
  <si>
    <r>
      <t>Institutional Securities</t>
    </r>
    <r>
      <rPr>
        <sz val="10"/>
        <color theme="1"/>
        <rFont val="Times New Roman"/>
        <family val="1"/>
      </rPr>
      <t xml:space="preserve"> provides financial advisory and capital raising services, including: advice on mergers and acquisitions, restructurings, real estate and project finance; corporate lending; sales, trading, financing and market-making activities in equity and fixed income securities and related products, including foreign exchange and commodities; and investment activities. </t>
    </r>
  </si>
  <si>
    <r>
      <t>Wealth Management</t>
    </r>
    <r>
      <rPr>
        <sz val="10"/>
        <color theme="1"/>
        <rFont val="Times New Roman"/>
        <family val="1"/>
      </rPr>
      <t xml:space="preserve"> provides brokerage and investment advisory services to individual investors and small-to-medium sized businesses and institutions covering various investment alternatives; financial and wealth planning services; annuity and other insurance products; credit and other lending products; cash management services; and retirement services; and engages in fixed income trading, which primarily facilitates clients' trading or investments in such securities. </t>
    </r>
  </si>
  <si>
    <r>
      <t>Investment Management</t>
    </r>
    <r>
      <rPr>
        <sz val="10"/>
        <color theme="1"/>
        <rFont val="Times New Roman"/>
        <family val="1"/>
      </rPr>
      <t xml:space="preserve"> provides a broad array of investment strategies that span the risk/return spectrum across geographies, asset classes and public and private markets to a diverse group of clients across the institutional and intermediary channels as well as high net worth clients.</t>
    </r>
  </si>
  <si>
    <t>Global Oil Merchanting Business, CanTerm and TransMontaigne.</t>
  </si>
  <si>
    <t xml:space="preserve">On December 20, 2013, the Company and a subsidiary of Rosneft Oil Company (“Rosneft”) entered into a Purchase Agreement pursuant to which the Company would sell the global oil merchanting unit of its commodities division (the “global oil merchanting business”) to Rosneft. On December 22, 2014, the Company announced the termination of the sale due to the expiration of the Purchase Agreement on December 20, 2014. </t>
  </si>
  <si>
    <t>On March 27, 2014, the Company completed the sale of Canterm Canadian Terminals Inc. (“CanTerm”), a public storage terminal operator for refined products with two distribution terminals in Canada. As a result of the Company's level of continuing involvement with CanTerm, the results of CanTerm are reported as a component of continuing operations within the Company's Institutional Securities business segment for all periods presented. The gain on sale was approximately $45 million.</t>
  </si>
  <si>
    <t>On July 1, 2014, the Company completed the sale of its ownership stake in TransMontaigne Inc., a U.S.-based oil storage, marketing and transportation company, as well as related physical inventory and the assumption of the Company's obligations under certain terminal storage contracts, to NGL Energy Partners LP. The gain on sale, which was included in continuing operations within the Company's Institutional Securities business segment, was approximately $112 million for 2014.</t>
  </si>
  <si>
    <t>Discontinued Operations.</t>
  </si>
  <si>
    <r>
      <t xml:space="preserve">Quilter. </t>
    </r>
    <r>
      <rPr>
        <sz val="10"/>
        <color theme="1"/>
        <rFont val="Times New Roman"/>
        <family val="1"/>
      </rPr>
      <t>On April 2, 2012, the Company completed the sale of Quilter &amp; Co. Ltd. (“Quilter”), its retail wealth management business in the United Kingdom (“U.K.”). Net revenues for Quilter were $148 million for 2012. Net pre-tax gains (losses) were $(1) million and $97 million for 2013 and 2012, respectively, and included a gain of approximately $108 million in 2012 in connection with the sale. The results of Quilter are reported as discontinued operations within the Company's Wealth Management business segment for all periods presented.</t>
    </r>
  </si>
  <si>
    <r>
      <t xml:space="preserve">Saxon. </t>
    </r>
    <r>
      <rPr>
        <sz val="10"/>
        <color theme="1"/>
        <rFont val="Times New Roman"/>
        <family val="1"/>
      </rPr>
      <t>On October 24, 2011, the Company announced that it had reached an agreement to sell Saxon, a provider of servicing and subservicing of residential mortgage loans, to Ocwen Financial Corporation. The transaction, which was restructured as a sale of Saxon's assets was substantially completed in 2012. Net revenues for Saxon were $79 million for 2012, and pre-tax losses were $35 million, $64 million and $187 million for 2014, 2013 and 2012, respectively. Pre-tax results for 2012 included a gain of approximately $51 million primarily resulting from an increase in the fair value of Saxon and a provision of approximately $115 million related to a settlement with the Board of Governors of the Federal Reserve System (the “Federal Reserve”) concerning the independent foreclosure review related to Saxon. The results of Saxon are reported as discontinued operations within the Company's Institutional Securities business segment for all periods presented.</t>
    </r>
  </si>
  <si>
    <t>Remaining pre-tax gain (loss) amounts of $16 million, $(7) million and $42 million for 2014, 2013 and 2012, respectively, are included in discontinued operations, primarily related to the prior sale of the Company's retail asset management business and a principal investment.</t>
  </si>
  <si>
    <t>Prior-period amounts have been recast for discontinued operations.</t>
  </si>
  <si>
    <r>
      <t>Basis of Financial Information.</t>
    </r>
    <r>
      <rPr>
        <sz val="10"/>
        <color theme="1"/>
        <rFont val="Times New Roman"/>
        <family val="1"/>
      </rPr>
      <t xml:space="preserve">    The Company's consolidated financial statements are prepared in accordance with accounting principles generally accepted in the United States of America (“U.S. GAAP”), which require the Company to make estimates and assumptions regarding the valuations of certain financial instruments, the valuation of goodwill and intangible assets, compensation, deferred tax assets, the outcome of legal and tax matters, allowance for credit losses and other matters that affect its consolidated financial statements and related disclosures. The Company believes that the estimates utilized in the preparation of its consolidated financial statements are prudent and reasonable. Actual results could differ materially from these estimates. Intercompany balances and transactions have been eliminated. </t>
    </r>
  </si>
  <si>
    <r>
      <t>Consolidation.</t>
    </r>
    <r>
      <rPr>
        <sz val="10"/>
        <color theme="1"/>
        <rFont val="Times New Roman"/>
        <family val="1"/>
      </rPr>
      <t>    The consolidated financial statements include the accounts of the Company, its wholly owned subsidiaries and other entities in which the Company has a controlling financial interest, including certain variable interest entities (“VIE”) (see Note 7). For consolidated subsidiaries that are less than wholly owned, the third-party holdings of equity interests are referred to as noncontrolling interests. The portion of net income attributable to noncontrolling interests for such subsidiaries is presented as either Net income (loss) applicable to redeemable noncontrolling interests or Net income (loss) applicable to nonredeemable noncontrolling interests in the Company's consolidated statements of income. The portion of shareholders' equity of such subsidiaries that is nonredeemable is presented as Nonredeemable noncontrolling interests, a component of total equity, in the Company's consolidated statements of financial condition.</t>
    </r>
  </si>
  <si>
    <r>
      <t>For entities where (1) the total equity investment at risk is sufficient to enable the entity to finance its activities without additional subordinated financial support and (2) the equity holders bear the economic residual risks and returns of the entity and have the power to direct the activities of the entity that most significantly affect its economic performance, the Company consolidates those entities it controls either through a majority voting interest or otherwise. For VIEs (</t>
    </r>
    <r>
      <rPr>
        <i/>
        <sz val="10"/>
        <color theme="1"/>
        <rFont val="Times New Roman"/>
        <family val="1"/>
      </rPr>
      <t>i.e.</t>
    </r>
    <r>
      <rPr>
        <sz val="10"/>
        <color theme="1"/>
        <rFont val="Times New Roman"/>
        <family val="1"/>
      </rPr>
      <t xml:space="preserve">, entities that do not meet these criteria), the Company consolidates those entities where the Company has the power to make the decisions that most significantly affect the economic performance of the VIE and has the obligation to absorb losses or the right to receive benefits that could potentially be significant to the VIE, except for certain VIEs that are money market funds, are investment companies or are entities qualifying for accounting purposes as investment companies. Generally, the Company consolidates those entities when it absorbs a majority of the expected losses or a majority of the expected residual returns, or both, of the entities. </t>
    </r>
  </si>
  <si>
    <t xml:space="preserve">For investments in entities in which the Company does not have a controlling financial interest but has significant influence over operating and financial decisions, the Company generally applies the equity method of accounting with net gains and losses recorded within Other revenues (see Note 22). Where the Company has elected to measure certain eligible investments at fair value in accordance with the fair value option, net gains and losses are recorded within Investments revenues (see Note 4). </t>
  </si>
  <si>
    <t xml:space="preserve">Equity and partnership interests held by entities qualifying for accounting purposes as investment companies are carried at fair value. </t>
  </si>
  <si>
    <t xml:space="preserve">The Company's significant regulated U.S. and international subsidiaries include Morgan Stanley &amp; Co. LLC (“MS&amp;Co.”), Morgan Stanley Smith Barney LLC (“MSSB LLC”), Morgan Stanley &amp; Co. International plc (“MSIP”), Morgan Stanley MUFG Securities Co., Ltd. (“MSMS”), Morgan Stanley Bank, N.A. (“MSBNA”) and Morgan Stanley Private Bank, National Association (“MSPBNA”). </t>
  </si>
  <si>
    <r>
      <t>Income Statement Presentation.</t>
    </r>
    <r>
      <rPr>
        <sz val="10"/>
        <color theme="1"/>
        <rFont val="Times New Roman"/>
        <family val="1"/>
      </rPr>
      <t>    The Company, through its subsidiaries and affiliates, provides a wide variety of products and services to a large and diversified group of clients and customers, including corporations, governments, financial institutions and individuals. In connection with the delivery of the various products and services to clients, the Company manages its revenues and related expenses in the aggregate. As such, when assessing the performance of its businesses, primarily in its Institutional Securities business segment, the Company considers its trading, investment banking, commissions and fees, and interest income, along with the associated interest expense, as one integrated activity.</t>
    </r>
  </si>
  <si>
    <t>Significant Accounting Policies</t>
  </si>
  <si>
    <t>Summary of Significant Accounting Policies [Abstract]</t>
  </si>
  <si>
    <t xml:space="preserve">2.       Significant Accounting Policies. </t>
  </si>
  <si>
    <t>Revenue Recognition.</t>
  </si>
  <si>
    <r>
      <t>Investment Banking.</t>
    </r>
    <r>
      <rPr>
        <sz val="10"/>
        <color theme="1"/>
        <rFont val="Times New Roman"/>
        <family val="1"/>
      </rPr>
      <t xml:space="preserve">    Underwriting revenues and advisory fees from mergers, acquisitions and restructuring transactions are recorded when services for the transactions are determined to be substantially completed, generally as set forth under the terms of the engagement. Transaction-related expenses, primarily consisting of legal, travel and other costs directly associated with the transaction, are deferred and recognized in the same period as the related investment banking transaction revenues. Underwriting revenues are presented net of related expenses. Non-reimbursed expenses associated with advisory transactions are recorded within Non-interest expenses. </t>
    </r>
  </si>
  <si>
    <r>
      <t>Commissions and fees.    </t>
    </r>
    <r>
      <rPr>
        <sz val="10"/>
        <color theme="1"/>
        <rFont val="Times New Roman"/>
        <family val="1"/>
      </rPr>
      <t xml:space="preserve">Commission and fee revenues primarily arise from agency transactions in listed and over-the-counter (“OTC”) equity securities; services related to sales and trading activities; and sales of mutual funds, futures, insurance products and options. Commission and fee revenues are recognized in the accounts on the trade date. </t>
    </r>
  </si>
  <si>
    <r>
      <t>Asset Management, Distribution and Administration Fees.</t>
    </r>
    <r>
      <rPr>
        <sz val="10"/>
        <color theme="1"/>
        <rFont val="Times New Roman"/>
        <family val="1"/>
      </rPr>
      <t xml:space="preserve">    Asset management, distribution and administration fees are recognized over the relevant contract period. Sales commissions paid by the Company in connection with the sale of certain classes of shares of its open-end mutual fund products are accounted for as deferred commission assets. The Company periodically tests the deferred commission assets for recoverability based on cash flows expected to be received in future periods. In certain management fee arrangements, the Company is entitled to receive performance-based fees (also referred to as incentive fees) when the return on assets under management exceeds certain benchmark returns or other performance targets. In such arrangements, performance fee revenues are accrued (or reversed) quarterly based on measuring account/fund performance to date versus the performance benchmark stated in the investment management agreement. Performance-based fees are recorded within Investments or Asset management, distribution and administration fees depending on the nature of the arrangement. The amount of performance-based fee revenue at risk of reversing if fund performance falls below stated investment management agreement benchmarks was approximately $634 million and $489 million at December 31, 2014 and December 31, 2013, respectively. </t>
    </r>
  </si>
  <si>
    <r>
      <t>Trading and Investments.</t>
    </r>
    <r>
      <rPr>
        <sz val="10"/>
        <color theme="1"/>
        <rFont val="Times New Roman"/>
        <family val="1"/>
      </rPr>
      <t xml:space="preserve">    See “Financial Instruments and Fair Value” below for Trading and Investments revenue recognition discussions. </t>
    </r>
  </si>
  <si>
    <t xml:space="preserve">Financial Instruments and Fair Value. </t>
  </si>
  <si>
    <t xml:space="preserve">A significant portion of the Company's financial instruments is carried at fair value with changes in fair value recognized in earnings each period. A description of the Company's policies regarding fair value measurement and its application to these financial instruments follows. </t>
  </si>
  <si>
    <r>
      <t>Financial Instruments Measured at Fair Value.</t>
    </r>
    <r>
      <rPr>
        <sz val="10"/>
        <color theme="1"/>
        <rFont val="Times New Roman"/>
        <family val="1"/>
      </rPr>
      <t xml:space="preserve">    All of the instruments within Trading assets and Trading liabilities are measured at fair value, either through the fair value option election (discussed below) or as required by other accounting guidance. These financial instruments primarily represent the Company's trading and investment positions and include both cash and derivative products. In addition, debt securities classified as available for sale (“AFS”) securities are measured at fair value in accordance with accounting guidance for certain investments in debt securities. Furthermore, Securities received as collateral and Obligation to return securities received as collateral are measured at fair value as required by other accounting guidance. Additionally, certain Deposits, certain Commercial paper and other short-term borrowings (structured notes), certain Other secured financings, certain Securities sold under agreements to repurchase and certain Long-term borrowings (primarily structured notes) are measured at fair value through the fair value option election. </t>
    </r>
  </si>
  <si>
    <t xml:space="preserve">Gains and losses on all of these instruments carried at fair value are reflected in Trading revenues, Investments revenues or Investment banking revenues in the Company's consolidated statements of income, except for AFS securities (see “Investment Securities—Available for Sale and Held to Maturity” section herein and Note 5) and derivatives accounted for as hedges (see “Hedge Accounting” section herein and Note 12). Interest income and interest expense are recorded within the Company's consolidated statements of income depending on the nature of the instrument and related market conventions. When interest is included as a component of the instruments' fair value, interest is included within Trading revenues or Investments revenues. Otherwise, it is included within Interest income or Interest expense. Dividend income is recorded in Trading revenues or Investments revenues depending on the business activity. The fair value of OTC financial instruments, including derivative contracts related to financial instruments and commodities, is presented in the accompanying consolidated statements of financial condition on a net-by-counterparty basis, when appropriate. Additionally, the Company nets the fair value of cash collateral paid or received against the fair value amounts recognized for net derivative positions executed with the same counterparty under the same master netting agreement. </t>
  </si>
  <si>
    <r>
      <t>Fair Value Option</t>
    </r>
    <r>
      <rPr>
        <sz val="10"/>
        <color theme="1"/>
        <rFont val="Times New Roman"/>
        <family val="1"/>
      </rPr>
      <t xml:space="preserve">.    The fair value option permits the irrevocable fair value option election on an instrument-by-instrument basis at initial recognition of an asset or liability or upon an event that gives rise to a new basis of accounting for that instrument. The Company applies the fair value option for eligible instruments, including certain securities purchased under agreements to resell, certain loans and lending commitments, certain equity method investments, certain securities sold under agreements to repurchase, certain structured notes, certain time deposits and certain other secured financings. </t>
    </r>
  </si>
  <si>
    <r>
      <t>Fair Value Measurement—Definition and Hierarchy</t>
    </r>
    <r>
      <rPr>
        <sz val="10"/>
        <color theme="1"/>
        <rFont val="Times New Roman"/>
        <family val="1"/>
      </rPr>
      <t>.    Fair value is defined as the price that would be received to sell an asset or paid to transfer a liability (</t>
    </r>
    <r>
      <rPr>
        <i/>
        <sz val="10"/>
        <color theme="1"/>
        <rFont val="Times New Roman"/>
        <family val="1"/>
      </rPr>
      <t>i.e.</t>
    </r>
    <r>
      <rPr>
        <sz val="10"/>
        <color theme="1"/>
        <rFont val="Times New Roman"/>
        <family val="1"/>
      </rPr>
      <t xml:space="preserve">, the “exit price”) in an orderly transaction between market participants at the measurement date. </t>
    </r>
  </si>
  <si>
    <t xml:space="preserve">In determining fair value, the Company uses various valuation approaches and establishes a hierarchy for inputs used in measuring fair value that maximizes the use of relevant observable inputs and minimizes the use of unobservable inputs by requiring that the most observable inputs be used when available. Observable inputs are inputs that market participants would use in pricing the asset or liability that were developed based on market data obtained from sources independent of the Company. Unobservable inputs are inputs that reflect the Company's assumptions about the assumptions other market participants would use in pricing the asset or liability that are developed based on the best information available in the circumstances. The hierarchy is broken down into three levels based on the observability of inputs as follows: </t>
  </si>
  <si>
    <t xml:space="preserve">•       Level 1—Valuations based on quoted prices in active markets for identical assets or liabilities that the Company has the ability to access. Valuation adjustments and block discounts are not applied to Level 1 instruments. Since valuations are based on quoted prices that are readily and regularly available in an active market, valuation of these products does not entail a significant degree of judgment. </t>
  </si>
  <si>
    <t xml:space="preserve">•       Level 2—Valuations based on one or more quoted prices in markets that are not active or for which all significant inputs are observable, either directly or indirectly. </t>
  </si>
  <si>
    <t xml:space="preserve">•       Level 3—Valuations based on inputs that are unobservable and significant to the overall fair value measurement. </t>
  </si>
  <si>
    <t xml:space="preserve">The availability of observable inputs can vary from product to product and is affected by a wide variety of factors, including, for example, the type of product, whether the product is new and not yet established in the marketplace, the liquidity of markets and other characteristics particular to the product. To the extent that valuation is based on models or inputs that are less observable or unobservable in the market, the determination of fair value requires more judgment. Accordingly, the degree of judgment exercised by the Company in determining fair value is greatest for instruments categorized in Level 3 of the fair value hierarchy. </t>
  </si>
  <si>
    <t xml:space="preserve">The Company considers prices and inputs that are current as of the measurement date, including during periods of market dislocation. In periods of market dislocation, the observability of prices and inputs may be reduced for many instruments. This condition could cause an instrument to be reclassified from Level 1 to Level 2 or Level 2 to Level 3 of the fair value hierarchy (see Note 4). In addition, a downturn in market conditions could lead to declines in the valuation of many instruments. </t>
  </si>
  <si>
    <t xml:space="preserve">In certain cases, the inputs used to measure fair value may fall into different levels of the fair value hierarchy. In such cases, for disclosure purposes, the level in the fair value hierarchy within which the fair value measurement falls in its entirety is determined based on the lowest level input that is significant to the fair value measurement in its entirety. </t>
  </si>
  <si>
    <r>
      <t>Valuation Techniques.</t>
    </r>
    <r>
      <rPr>
        <sz val="10"/>
        <color theme="1"/>
        <rFont val="Times New Roman"/>
        <family val="1"/>
      </rPr>
      <t xml:space="preserve">    Many cash instruments and OTC derivative contracts have bid and ask prices that can be observed in the marketplace. Bid prices reflect the highest price that a party is willing to pay for an asset. Ask prices represent the lowest price that a party is willing to accept for an asset. For financial instruments whose inputs are based on bid-ask prices, the Company does not require that the fair value estimate always be a predetermined point in the bid-ask range. The Company's policy is to allow for mid-market pricing and to adjust to the point within the bid-ask range that meets the Company's best estimate of fair value. For offsetting positions in the same financial instrument, the same price within the bid-ask spread is used to measure both the long and short positions. </t>
    </r>
  </si>
  <si>
    <t xml:space="preserve">Fair value for many cash instruments and OTC derivative contracts is derived using pricing models. Pricing models take into account the contract terms (including maturity) as well as multiple inputs, including, where applicable, commodity prices, equity prices, interest rate yield curves, credit curves, correlation, creditworthiness of the counterparty, creditworthiness of the Company, option volatility and currency rates. Where appropriate, valuation adjustments are made to account for various factors such as liquidity risk (bid-ask adjustments), credit quality, model uncertainty and concentration risk. Adjustments for liquidity risk adjust model-derived mid-market levels of Level 2 and Level 3 financial instruments for the bid-mid or mid-ask spread required to properly reflect the exit price of a risk position. Bid-mid and mid-ask spreads are marked to levels observed in trade activity, broker quotes or other external third-party data. Where these spreads are unobservable for the particular position in question, spreads are derived from observable levels of similar positions. The Company applies credit-related valuation adjustments to its short-term and long-term borrowings (primarily structured notes) for which the fair value option was elected and to OTC derivatives. The Company considers the impact of changes in its own credit spreads based upon observations of the Company's secondary bond market spreads when measuring the fair value for short-term and long-term borrowings. For OTC derivatives, the impact of changes in both the Company's and the counterparty's credit rating is considered when measuring fair value. In determining the expected exposure, the Company simulates the distribution of the future exposure to a counterparty, then applies market-based default probabilities to the future exposure, leveraging external third-party credit default swap (“CDS”) spread data. Where CDS spread data are unavailable for a specific counterparty, bond market spreads, CDS spread data based on the counterparty's credit rating or CDS spread data that reference a comparable counterparty may be utilized. The Company also considers collateral held and legally enforceable master netting agreements that mitigate the Company's exposure to each counterparty. Adjustments for model uncertainty are taken for positions whose underlying models are reliant on significant inputs that are neither directly nor indirectly observable, hence requiring reliance on established theoretical concepts in their derivation. These adjustments are derived by making assessments of the possible degree of variability using statistical approaches and market-based information where possible. The Company generally subjects all valuations and models to a review process initially and on a periodic basis thereafter. The Company may apply a concentration adjustment to certain of its OTC derivatives portfolios to reflect the additional cost of closing out a particularly large risk exposure. Where possible, these adjustments are based on observable market information, but in many instances, significant judgment is required to estimate the costs of closing out concentrated risk exposures due to the lack of liquidity in the marketplace. </t>
  </si>
  <si>
    <t>During the fourth quarter of 2014, the Company incorporated funding valuation adjustments (“FVA”) into the fair value measurements of OTC uncollateralized or partially collateralized derivatives, and in collateralized derivatives where the terms of the agreement do not permit the reuse of the collateral received. The Company's implementation of FVA reflects the inclusion of FVA in the pricing and valuations by the majority of market participants involved in the Company's principal exit market for these instruments. In general, FVA reflects a market funding risk premium inherent in the noted derivative instruments. The methodology for measuring FVA leverages the Company's existing credit-related valuation adjustment calculation methodologies, which apply to both assets and liabilities.</t>
  </si>
  <si>
    <t>Fair value is a market-based measure considered from the perspective of a market participant rather than an entity-specific measure. Therefore, even when market assumptions are not readily available, the Company's own assumptions are set to reflect those that the Company believes market participants would use in pricing the asset or liability at the measurement date. Where the Company manages a group of financial assets and financial liabilities on the basis of its net exposure to either market risks or credit risk, the Company measures the fair value of that group of financial instruments consistently with how market participants would price the net risk exposure at the measurement date.</t>
  </si>
  <si>
    <t xml:space="preserve">See Note 4 for a description of valuation techniques applied to the major categories of financial instruments measured at fair value. </t>
  </si>
  <si>
    <r>
      <t>Assets and Liabilities Measured at Fair Value on a Non-Recurring Basis.</t>
    </r>
    <r>
      <rPr>
        <sz val="10"/>
        <color theme="1"/>
        <rFont val="Times New Roman"/>
        <family val="1"/>
      </rPr>
      <t xml:space="preserve">    Certain of the Company's assets and liabilities are measured at fair value on a non-recurring basis. The Company incurs losses or gains for any adjustments of these assets to fair value. A downturn in market conditions could result in impairment charges in future periods. </t>
    </r>
  </si>
  <si>
    <t xml:space="preserve">For assets and liabilities measured at fair value on a non-recurring basis, fair value is determined by using various valuation approaches. The same hierarchy for inputs as described above, which maximizes the use of observable inputs and minimizes the use of unobservable inputs by generally requiring that the observable inputs be used when available, is used in measuring fair value for these items. </t>
  </si>
  <si>
    <r>
      <t>Valuation Process</t>
    </r>
    <r>
      <rPr>
        <sz val="10"/>
        <color theme="1"/>
        <rFont val="Times New Roman"/>
        <family val="1"/>
      </rPr>
      <t xml:space="preserve">.    The Valuation Review Group (“VRG”) within the Company's Financial Control Group (“FCG”) is responsible for the Company's fair value valuation policies, processes and procedures. VRG is independent of the business units and reports to the Chief Financial Officer (“CFO”), who has final authority over the valuation of the Company's financial instruments. VRG implements valuation control processes to validate the fair value of the Company's financial instruments measured at fair value, including those derived from pricing models. These control processes are designed to assure that the values used for financial reporting are based on observable inputs wherever possible. In the event that observable inputs are not available, the control processes are designed to ensure that the valuation approach utilized is appropriate and consistently applied and that the assumptions are reasonable. </t>
    </r>
  </si>
  <si>
    <t xml:space="preserve">The Company's control processes apply to financial instruments categorized in Level 1, Level 2 or Level 3 of the fair value hierarchy, unless otherwise noted. These control processes include: </t>
  </si>
  <si>
    <r>
      <t>Model Review.    </t>
    </r>
    <r>
      <rPr>
        <sz val="10"/>
        <color theme="1"/>
        <rFont val="Times New Roman"/>
        <family val="1"/>
      </rPr>
      <t xml:space="preserve">VRG, in conjunction with the Company's Market Risk Department (“MRD”) and, where appropriate, the Company's Credit Risk Management Department, both of which report to the Chief Risk Officer, independently review valuation models' theoretical soundness, the appropriateness of the valuation methodology and calibration techniques developed by the business units using observable inputs. Where inputs are not observable, VRG reviews the appropriateness of the proposed valuation methodology to ensure it is consistent with how a market participant would arrive at the unobservable input. The valuation methodologies utilized in the absence of observable inputs may include extrapolation techniques and the use of comparable observable inputs. As part of the review, VRG develops a methodology to independently verify the fair value generated by the business unit's valuation models. Before trades are executed using new valuation models, those models are required to be independently reviewed. All of the Company's valuation models are subject to an independent annual VRG review. </t>
    </r>
  </si>
  <si>
    <r>
      <t>Independent Price Verification.</t>
    </r>
    <r>
      <rPr>
        <sz val="10"/>
        <color theme="1"/>
        <rFont val="Times New Roman"/>
        <family val="1"/>
      </rPr>
      <t xml:space="preserve">    The business units are responsible for determining the fair value of financial instruments using approved valuation models and valuation methodologies. Generally on a monthly basis, VRG independently validates the fair values of financial instruments determined using valuation models by determining the appropriateness of the inputs used by the business units and by testing compliance with the documented valuation methodologies approved in the model review process described above. </t>
    </r>
  </si>
  <si>
    <t xml:space="preserve">VRG uses recently executed transactions, other observable market data such as exchange data, broker-dealer quotes, third-party pricing vendors and aggregation services for validating the fair values of financial instruments generated using valuation models. VRG assesses the external sources and their valuation methodologies to determine if the external providers meet the minimum standards expected of a third-party pricing source. Pricing data provided by approved external sources are evaluated using a number of approaches; for example, by corroborating the external sources' prices to executed trades, by analyzing the methodology and assumptions used by the external source to generate a price and/or by evaluating how active the third-party pricing source (or originating sources used by the third-party pricing source) is in the market. Based on this analysis, VRG generates a ranking of the observable market data to ensure that the highest-ranked market data source is used to validate the business unit's fair value of financial instruments. </t>
  </si>
  <si>
    <t xml:space="preserve">For financial instruments categorized within Level 3 of the fair value hierarchy, VRG reviews the business unit's valuation techniques to ensure these are consistent with market participant assumptions. </t>
  </si>
  <si>
    <r>
      <t>The results of this independent price verification and any adjustments made by VRG to the fair value generated by the business units are presented to management of the Company's three business segments (</t>
    </r>
    <r>
      <rPr>
        <i/>
        <sz val="10"/>
        <color theme="1"/>
        <rFont val="Times New Roman"/>
        <family val="1"/>
      </rPr>
      <t>i.e.</t>
    </r>
    <r>
      <rPr>
        <sz val="10"/>
        <color theme="1"/>
        <rFont val="Times New Roman"/>
        <family val="1"/>
      </rPr>
      <t xml:space="preserve">, Institutional Securities, Wealth Management and Investment Management), the CFO and the Chief Risk Officer on a regular basis. </t>
    </r>
  </si>
  <si>
    <r>
      <t>Review of New Level 3 Transactions.</t>
    </r>
    <r>
      <rPr>
        <sz val="10"/>
        <color theme="1"/>
        <rFont val="Times New Roman"/>
        <family val="1"/>
      </rPr>
      <t xml:space="preserve">    VRG reviews the models and valuation methodology used to price all new material Level 3 transactions, and both FCG and MRD management must approve the fair value of the trade that is initially recognized. </t>
    </r>
  </si>
  <si>
    <t xml:space="preserve">For further information on financial assets and liabilities that are measured at fair value on a recurring and non-recurring basis, see Note 4. </t>
  </si>
  <si>
    <t xml:space="preserve">Hedge Accounting. </t>
  </si>
  <si>
    <t xml:space="preserve">The Company applies hedge accounting using various derivative financial instruments to hedge interest rate and foreign exchange risk arising from assets and liabilities not held at fair value as part of asset/liability and currency management. These financial instruments are included within Trading assets—Derivative and other contracts or Trading liabilities—Derivative and other contracts in the Company's consolidated statements of financial condition. </t>
  </si>
  <si>
    <t xml:space="preserve">The Company's hedges are designated and qualify for accounting purposes as one of the following types of hedges: hedges of changes in fair value of assets and liabilities due to the risk being hedged (fair value hedges); and hedges of net investments in foreign operations whose functional currency is different from the reporting currency of the parent company (net investment hedges). </t>
  </si>
  <si>
    <t xml:space="preserve">For further information on derivative instruments and hedging activities, see Note 12. </t>
  </si>
  <si>
    <t>Consolidated Statements of Cash Flows.</t>
  </si>
  <si>
    <t>For purposes of the consolidated statements of cash flows, cash and cash equivalents consist of Cash and due from banks and Interest bearing deposits with banks, which are highly liquid investments with original maturities of three months or less, held for investment purposes, and readily convertible to known amounts of cash.</t>
  </si>
  <si>
    <t xml:space="preserve">In the second quarter of 2014, the Company deconsolidated approximately $1.6 billion in total assets that were related to certain legal entities associated with a real estate fund sponsored by the Company. The deconsolidation resulted in a non-cash reduction of assets of $1.3 billion. </t>
  </si>
  <si>
    <t xml:space="preserve">The Company's significant non-cash activities in 2013 included assets and liabilities of approximately $3.6 billion and $3.1 billion, respectively, disposed of in connection with business dispositions. </t>
  </si>
  <si>
    <t>The Company's significant non-cash activities in 2012 included assets and liabilities of approximately $2.6 billion and $1.0 billion, respectively, disposed of in connection with business dispositions, and approximately $1.1 billion of net assets received from Citigroup Inc. (“Citi”) related to Citi's required equity contribution in connection with the retail securities joint venture between the Company and Citi (the “Wealth Management JV”) platform integration (see Notes 3 and 15).</t>
  </si>
  <si>
    <t xml:space="preserve">Transfers of Financial Assets. </t>
  </si>
  <si>
    <t xml:space="preserve">Transfers of financial assets are accounted for as sales when the Company has relinquished control over the transferred assets. Any related gain or loss on sale is recorded in Net revenues. Transfers that are not accounted for as sales are treated as a collateralized financing, in certain cases referred to as “failed sales.” Securities borrowed or purchased under agreements to resell and securities loaned or sold under agreements to repurchase are treated as collateralized financings (see Note 6). Securities purchased under agreements to resell (“reverse repurchase agreements”) and Securities sold under agreements to repurchase (“repurchase agreements”) are carried on the Company's consolidated statements of financial condition at the amounts of cash paid or received, plus accrued interest, except for certain repurchase agreements for which the Company has elected the fair value option (see Note 4). Where appropriate, repurchase agreements and reverse repurchase agreements with the same counterparty are reported on a net basis. Securities borrowed and securities loaned are recorded at the amount of cash collateral advanced or received. </t>
  </si>
  <si>
    <t xml:space="preserve">Premises, Equipment and Software Costs. </t>
  </si>
  <si>
    <t xml:space="preserve">Premises and equipment consist of buildings, leasehold improvements, furniture, fixtures, computer and communications equipment, power generation assets, terminals, pipelines and software (externally purchased and developed for internal use). Premises and equipment are stated at cost less accumulated depreciation and amortization. Depreciation and amortization are provided by the straight-line method over the estimated useful life of the asset. Estimated useful lives are generally as follows: buildings—39 years; furniture and fixtures—7 years; computer and communications equipment—3 to 9 years; power generation assets—15 to 29 years; and terminals, pipelines and equipment—3 to 25 years. Estimated useful lives for software costs are generally 3 to 10 years. </t>
  </si>
  <si>
    <t xml:space="preserve">As a result of an analysis completed by the Company, effective April 1, 2014, the Company revised the estimated useful lives for software costs from generally 3 to 5 years to generally 3 to 10 years. The adoption of these revised estimated useful lives for software costs resulted in lower amortization expense of approximately $86 million in 2014. </t>
  </si>
  <si>
    <t xml:space="preserve">Leasehold improvements are amortized over the lesser of the estimated useful life of the asset or, where applicable, the remaining term of the lease, but generally not exceeding: 25 years for building structural improvements and 15 years for other improvements. </t>
  </si>
  <si>
    <t xml:space="preserve">Premises, equipment and software costs are tested for impairment whenever events or changes in circumstances suggest that an asset's carrying value may not be fully recoverable in accordance with current accounting guidance. </t>
  </si>
  <si>
    <t xml:space="preserve">Income Taxes. </t>
  </si>
  <si>
    <t xml:space="preserve">The Company accounts for income tax expense (benefit) using the asset and liability method, under which recognition of deferred tax assets and related valuation allowance (recorded in Other assets) and liabilities for the expected future tax consequences of events that have been included in the financial statements. Under this method, deferred tax assets and liabilities are determined based upon the temporary differences between the financial statement and income tax bases of assets and liabilities using currently enacted tax rates in effect for the year in which the differences are expected to reverse. The effect of a change in tax rates on deferred tax assets and liabilities is recognized in income tax expense (benefit) in the period that includes the enactment date. </t>
  </si>
  <si>
    <t xml:space="preserve">The Company recognizes net deferred tax assets to the extent that it believes these assets are more likely than not to be realized. In making such a determination, the Company considers all available positive and negative evidence, including future reversals of existing taxable temporary differences, projected future taxable income, tax-planning strategies, and results of recent operations. If the Company determines that it would be able to realize deferred tax assets in the future in excess of their net recorded amount, it would make an adjustment to the deferred tax asset valuation allowance, which would reduce the provision for income taxes. </t>
  </si>
  <si>
    <t xml:space="preserve">Uncertain tax positions are recorded on the basis of a two-step process whereby (1) the Company determines whether it is more likely than not that the tax positions will be sustained on the basis of the technical merits of the position and (2) for those tax positions that meet the more-likely-than-not recognition threshold, the Company recognizes the largest amount of tax benefit that is more than 50% likely to be realized upon ultimate settlement with the related tax authority. Interest and penalties related to unrecognized tax benefits are classified as provision for income taxes. </t>
  </si>
  <si>
    <t xml:space="preserve">Earnings per Common Share. </t>
  </si>
  <si>
    <t xml:space="preserve">Basic earnings per common share (“EPS”) is computed by dividing income available to Morgan Stanley common shareholders by the weighted average number of common shares outstanding for the period. Income available to Morgan Stanley common shareholders represents net income applicable to Morgan Stanley reduced by preferred stock dividends and allocations of earnings to participating securities. Common shares outstanding include common stock and vested restricted stock units (“RSUs”) where recipients have satisfied either the explicit vesting terms or retirement eligibility requirements. Diluted EPS reflects the assumed conversion of all dilutive securities. </t>
  </si>
  <si>
    <t xml:space="preserve">Unvested share-based payment awards that contain non-forfeitable rights to dividends or dividend equivalents (whether paid or unpaid) are participating securities and are included in the computation of EPS pursuant to the two-class method. Share-based payment awards that pay dividend equivalents subject to vesting are not deemed participating securities and are included in diluted shares outstanding (if dilutive) under the treasury stock method. </t>
  </si>
  <si>
    <t xml:space="preserve">The Company has granted performance-based stock units (“PSUs”) that vest and convert to shares of common stock only if the Company satisfies predetermined performance and market goals. Since the issuance of the shares is contingent upon the satisfaction of certain conditions, the PSUs are included in diluted EPS based on the number of shares (if any) that would be issuable if the end of the reporting period was the end of the contingency period. </t>
  </si>
  <si>
    <t xml:space="preserve">Deferred Compensation. </t>
  </si>
  <si>
    <r>
      <t>Stock-Based Compensation.</t>
    </r>
    <r>
      <rPr>
        <sz val="10"/>
        <color theme="1"/>
        <rFont val="Times New Roman"/>
        <family val="1"/>
      </rPr>
      <t>    The Company measures compensation cost for stock-based awards at fair value and recognizes compensation cost over the service period, net of estimated forfeitures. The Company determines the fair value of RSUs (including RSUs with non-market performance conditions) based on the grant-date fair value of the Company's common stock, measured as the</t>
    </r>
    <r>
      <rPr>
        <i/>
        <sz val="10"/>
        <color theme="1"/>
        <rFont val="Times New Roman"/>
        <family val="1"/>
      </rPr>
      <t xml:space="preserve"> </t>
    </r>
    <r>
      <rPr>
        <sz val="10"/>
        <color theme="1"/>
        <rFont val="Times New Roman"/>
        <family val="1"/>
      </rPr>
      <t xml:space="preserve">volume-weighted average price on the date of grant. RSUs with market-based conditions are valued using a Monte Carlo valuation model. The fair value of stock options is determined using the Black-Scholes valuation model and the single grant life method. Under the single grant life method, option awards with graded vesting are valued using a single weighted average expected option life. </t>
    </r>
  </si>
  <si>
    <t xml:space="preserve">Compensation expense for stock-based compensation awards is recognized using the graded vesting attribution method. Compensation expense for awards with performance conditions is recognized based on the probable outcome of the performance condition at each reporting date. At the end of the contingency period, the total compensation cost recognized will be the grant-date fair value of all units that actually vest based on the outcome of the performance conditions. Compensation expense for awards with market-based conditions is recognized irrespective of the probability of the market condition being achieved and is not reversed if the market condition is not met. </t>
  </si>
  <si>
    <t>The Company recognizes the expense for stock-based awards over the requisite service period. These awards generally contain clawback and cancellation provisions. Certain awards provide the Company discretion to cancel all or a portion of the award under specified circumstances. Compensation expense for those awards is adjusted to fair value based upon changes in the share price of the Company's common stock until conversion. For anticipated year-end stock-based awards granted to employees expected to be retirement-eligible under award terms that do not contain a future service requirement, the Company accrues the estimated cost of these awards over the course of the calendar year preceding the grant date. The Company believes that this method of recognition for retirement-eligible employees is preferable because it better reflects the period over which the compensation is earned.</t>
  </si>
  <si>
    <r>
      <t>Employee Stock Trusts.</t>
    </r>
    <r>
      <rPr>
        <sz val="10"/>
        <color theme="1"/>
        <rFont val="Times New Roman"/>
        <family val="1"/>
      </rPr>
      <t>    The Company maintains and utilizes at its discretion, trusts, referred to as the “Employee Stock Trusts”, in connection with certain stock-based compensation plans. The assets of the Employee Stock Trusts are consolidated, and as such, are accounted for in a manner similar to treasury stock, where the shares of common stock outstanding are offset by an equal amount in Common stock issued to Employee Stock Trusts. The Company uses the grant-date fair value of stock-based compensation as the basis for recognition of the assets in the Employee Stock Trusts. Subsequent changes in the fair value are not recognized as the Company's stock-based compensation plans do not permit diversification and must be settled by the delivery of a fixed number of shares of the Company's common stock.</t>
    </r>
  </si>
  <si>
    <r>
      <t>Deferred Cash-Based Compensation</t>
    </r>
    <r>
      <rPr>
        <sz val="10"/>
        <color theme="1"/>
        <rFont val="Times New Roman"/>
        <family val="1"/>
      </rPr>
      <t xml:space="preserve">.    The Company also maintains various deferred cash-based compensation plans for the benefit of certain current and former employees that provide a return to the participating employees based upon the performance of various referenced investments. The Company often invests directly, as a principal, in investments or other financial instruments to economically hedge its obligations under its deferred cash-based compensation plans. Changes in value of such investments made by the Company are recorded in Trading revenues and Investments revenues. </t>
    </r>
  </si>
  <si>
    <t xml:space="preserve">Compensation expense for deferred cash-based compensation plans is calculated based on the notional value of the award granted, adjusted for upward and downward changes in the fair value of the referenced investments. For unvested awards, the expense is recognized over the service period using the graded vesting attribution method. Changes in compensation expense resulting from changes in the fair value of the referenced investments will generally be offset by changes in the fair value of investments made by the Company. However, there may be a timing difference between the immediate revenue recognition of gains and losses on the Company's investments and the deferred recognition of the related compensation expense over the vesting period. For vested awards with only notional earnings on the referenced investments, the expense is fully recognized in the current period. </t>
  </si>
  <si>
    <t xml:space="preserve">Translation of Foreign Currencies. </t>
  </si>
  <si>
    <t xml:space="preserve">Assets and liabilities of operations having non-U.S. dollar functional currencies are translated at year-end rates of exchange, and amounts recognized in the income statement are translated at the rate of exchange on the respective date of recognition for each amount. Gains or losses resulting from translating foreign currency financial statements, net of hedge gains or losses and related tax effects, are reflected in Accumulated other comprehensive income (loss), a separate component of Morgan Stanley Shareholders' equity on the Company's consolidated statements of financial condition. Gains or losses resulting from remeasurement of foreign currency transactions are included in net income. </t>
  </si>
  <si>
    <t xml:space="preserve">Goodwill and Intangible Assets. </t>
  </si>
  <si>
    <t xml:space="preserve">The Company tests goodwill for impairment on an annual basis and on an interim basis when certain events or circumstances exist. The Company tests for impairment at the reporting unit level, which is generally at the level of or one level below its business segments. For both the annual and interim tests, the Company has the option to first assess qualitative factors to determine whether the existence of events or circumstances leads to a determination that it is more likely than not that the fair value of a reporting unit is less than its carrying amount. If after assessing the totality of events or circumstances, the Company determines it is more likely than not that the fair value of a reporting unit is greater than its carrying amount, then performing the two-step impairment test is not required. However, if the Company concludes otherwise, then it is required to perform the first step of the two-step impairment test. Goodwill impairment is determined by comparing the estimated fair value of a reporting unit with its respective carrying value. If the estimated fair value exceeds the carrying value, goodwill at the reporting unit level is not deemed to be impaired. If the estimated fair value is below carrying value, however, further analysis is required to determine the amount of the impairment. Additionally, if the carrying value of a reporting unit is zero or a negative value and it is determined that it is more likely than not the goodwill is impaired, further analysis is required. The estimated fair values of the reporting units are derived based on valuation techniques the Company believes market participants would use for each of the reporting units. </t>
  </si>
  <si>
    <t xml:space="preserve">The estimated fair values are generally determined by utilizing a discounted cash flow methodology or methodologies that incorporate price-to-book and price-to-earnings multiples of certain comparable companies. </t>
  </si>
  <si>
    <t>Goodwill is not amortized and is reviewed annually (or more frequently when certain events or circumstances exist) for impairment. Other intangible assets are amortized over their estimated useful lives and reviewed for impairment. Impairment losses are recorded within Other expenses in the Company's consolidated statements of income. There are no indefinite-lived intangible assets for years 2014 and 2013.</t>
  </si>
  <si>
    <t xml:space="preserve">Investment Securities—Available for Sale and Held to Maturity. </t>
  </si>
  <si>
    <t xml:space="preserve">AFS securities are reported at fair value in the Company's consolidated statements of financial condition with unrealized gains and losses reported in Accumulated other comprehensive income (loss) (“AOCI”), net of tax. Interest and dividend income, including amortization of premiums and accretion of discounts, is included in Interest income in the Company's consolidated statements of income. Realized gains and losses on AFS securities are reported in the Company's consolidated statements of income (see Note 5). The Company utilizes the “first-in, first-out” method as the basis for determining the cost of AFS securities. </t>
  </si>
  <si>
    <t>Held to maturity (“HTM”) securities are reported at amortized cost in the Company's consolidated statements of financial condition. Interest income, including amortization of premiums and accretion of discounts on HTM securities, is included in Interest income in the Company's consolidated statements of income.</t>
  </si>
  <si>
    <r>
      <t>Other-than-temporary impairment.</t>
    </r>
    <r>
      <rPr>
        <sz val="10"/>
        <color theme="1"/>
        <rFont val="Times New Roman"/>
        <family val="1"/>
      </rPr>
      <t xml:space="preserve">    AFS debt securities and HTM securities with a current fair value less than their amortized cost are analyzed as part of the Company's periodic assessment of temporary versus other-than-temporary impairment (“OTTI”) at the individual security level. A temporary impairment is recognized in AOCI. OTTI is recognized in the Company's consolidated statements of income with the exception of the non-credit portion related to a debt security that the Company does not intend to sell and is not likely to be required to sell, which is recognized in AOCI. </t>
    </r>
  </si>
  <si>
    <t xml:space="preserve">For AFS debt securities that the Company either has the intent to sell or that the Company is likely to be required to sell before recovery of its amortized cost basis, the impairment is considered other-than-temporary. </t>
  </si>
  <si>
    <t xml:space="preserve">For those AFS debt securities that the Company does not have the intent to sell or is not likely to be required to sell, and for all HTM securities, the Company evaluates whether it expects to recover the entire amortized cost basis of the debt security. If the Company does not expect to recover the entire amortized cost of those AFS debt securities or HTM securities, the impairment is considered other-than-temporary and the Company determines what portion of the impairment relates to a credit loss and what portion relates to non-credit factors. </t>
  </si>
  <si>
    <t xml:space="preserve">A credit loss exists if the present value of cash flows expected to be collected (discounted at the implicit interest rate at acquisition of the security or discounted at the effective yield for securities that incorporate changes in prepayment assumptions) is less than the amortized cost basis of the security. Changes in prepayment assumptions alone are not considered to result in a credit loss. When determining if a credit loss exists, the Company considers relevant information including the length of time and the extent to which the fair value has been less than the amortized cost basis; adverse conditions specifically related to the security, an industry, or geographic area; changes in the financial condition of the issuer of the security, or in the case of an asset-backed debt security, changes in the financial condition of the underlying loan obligors; the historical and implied volatility of the fair value of the security; the payment structure of the debt security and the likelihood of the issuer being able to make payments that increase in the future; failure of the issuer of the security to make scheduled interest or principal payments; any changes to the rating of the security by a rating agency and recoveries or additional declines in fair value after the balance sheet date. When estimating the present value of expected cash flows, information includes the remaining payment terms of the security, prepayment speeds, financial condition of the issuer(s), expected defaults and the value of any underlying collateral. </t>
  </si>
  <si>
    <r>
      <t>For AFS equity securities, the Company considers various factors including the intent and ability to hold the equity security for a period of time sufficient to allow for any anticipated recovery in market value in evaluating whether an OTTI exists. If the equity security is considered other-than-temporarily impaired, the entire OTTI (</t>
    </r>
    <r>
      <rPr>
        <i/>
        <sz val="10"/>
        <color theme="1"/>
        <rFont val="Times New Roman"/>
        <family val="1"/>
      </rPr>
      <t>i.e.</t>
    </r>
    <r>
      <rPr>
        <sz val="10"/>
        <color theme="1"/>
        <rFont val="Times New Roman"/>
        <family val="1"/>
      </rPr>
      <t xml:space="preserve">, the difference between the fair value recorded on the balance sheet and the cost basis) will be recognized in the Company's consolidated statement of income. </t>
    </r>
  </si>
  <si>
    <t xml:space="preserve">Loans. </t>
  </si>
  <si>
    <t xml:space="preserve">The Company accounts for loans based on the following categories: loans held for investment; loans held for sale; and loans at fair value. </t>
  </si>
  <si>
    <t xml:space="preserve">Loans Held for Investment </t>
  </si>
  <si>
    <t xml:space="preserve">Loans held for investment are reported as outstanding principal adjusted for any charge-offs, the allowance for loan losses, any deferred fees or costs for originated loans, and any unamortized premiums or discounts for purchased loans. </t>
  </si>
  <si>
    <r>
      <t>Interest Income.    </t>
    </r>
    <r>
      <rPr>
        <sz val="10"/>
        <color theme="1"/>
        <rFont val="Times New Roman"/>
        <family val="1"/>
      </rPr>
      <t>Interest income on performing loans held for investment is accrued and recognized as interest income at the contractual rate of interest. Purchase price discounts or premiums, as well as net deferred loan fees or costs, are amortized into interest income over the life of the loan to produce a level rate of return.</t>
    </r>
    <r>
      <rPr>
        <i/>
        <sz val="10"/>
        <color theme="1"/>
        <rFont val="Times New Roman"/>
        <family val="1"/>
      </rPr>
      <t xml:space="preserve"> </t>
    </r>
  </si>
  <si>
    <r>
      <t>Allowance for Loan Losses.    </t>
    </r>
    <r>
      <rPr>
        <sz val="10"/>
        <color theme="1"/>
        <rFont val="Times New Roman"/>
        <family val="1"/>
      </rPr>
      <t xml:space="preserve">The allowance for loan losses estimates probable losses related to loans specifically identified for impairment in addition to the probable losses inherent in the held for investment loan portfolio. </t>
    </r>
  </si>
  <si>
    <t xml:space="preserve">The Company utilizes the U.S. banking regulators' definition of criticized exposures, which consist of the special mention substandard and doubtful and loss categories as credit quality indicators. For further information on the credit indicators, see Note 8. Substandard loans are regularly reviewed for impairment. Factors considered by management when determining impairment include payment status, fair value of collateral, and probability of collecting scheduled principal and interest payments when due. The impairment analysis required depends on the nature and type of loans. Loans classified as Doubtful or Loss are considered impaired. When a loan is impaired, the impairment is measured based on the present value of expected future cash flows discounted at the loan's effective interest rate or as a practical expedient, the observable market price of the loan or the fair value of the collateral if the loan is collateral dependent. If the present value of the expected future cash flows (or alternatively, the observable market price of the loan or the fair value of the collateral) is less than the recorded investment in the loan, then the Company recognizes an allowance and a charge to the provision for loan losses within Other revenues. </t>
  </si>
  <si>
    <t xml:space="preserve">Generally, inherent losses in the portfolio for non-impaired loans are estimated using statistical analysis and judgment around the exposure at default, the probability of default and the loss given default. Qualitative and environmental factors such as economic and business conditions, nature and volume of the portfolio and lending terms, and volume and severity of past due loans may also be considered in the calculations. </t>
  </si>
  <si>
    <r>
      <t xml:space="preserve">Troubled Debt Restructurings. </t>
    </r>
    <r>
      <rPr>
        <sz val="10"/>
        <color theme="1"/>
        <rFont val="Times New Roman"/>
        <family val="1"/>
      </rPr>
      <t>The Company may modify the terms of certain loans for economic or legal reasons related to a borrower's financial difficulties by granting one or more concessions that the Company would not otherwise consider. Such modifications are accounted for and reported as troubled debt restructurings (“TDRs”). A loan that has been modified in a TDR is generally considered to be impaired and is evaluated for the extent of impairment using the Company's specific allowance methodology.</t>
    </r>
  </si>
  <si>
    <r>
      <t>Nonaccrual Loans.    </t>
    </r>
    <r>
      <rPr>
        <sz val="10"/>
        <color theme="1"/>
        <rFont val="Times New Roman"/>
        <family val="1"/>
      </rPr>
      <t xml:space="preserve">The Company places loans on nonaccrual status if principal or interest is past due for a period of 90 days or more or payment of principal or interest is in doubt unless the obligation is well-secured and in the process of collection. A loan is considered past due when a payment due according to the contractual terms of the loan agreement has not been remitted by the borrower. Substandard loans, if identified as impaired, are categorized as nonaccrual. Loans classified as Doubtful or Loss are categorized as nonaccrual. </t>
    </r>
  </si>
  <si>
    <r>
      <t>Payments received on nonaccrual loans held for investment are applied to principal if there is doubt regarding the ultimate collectability of principal (</t>
    </r>
    <r>
      <rPr>
        <i/>
        <sz val="10"/>
        <color theme="1"/>
        <rFont val="Times New Roman"/>
        <family val="1"/>
      </rPr>
      <t>i.e</t>
    </r>
    <r>
      <rPr>
        <sz val="10"/>
        <color theme="1"/>
        <rFont val="Times New Roman"/>
        <family val="1"/>
      </rPr>
      <t xml:space="preserve">., cost recovery method). If collection of the principal of nonaccrual loans held for investment is not in doubt, interest income is recognized on a cash basis. If neither principal nor interest collection is in doubt, loans are on accrual status and interest income is recognized using the effective interest method. Loans that are on nonaccrual status may not be restored to accrual status until all delinquent principal and/or interest has been brought current, after a reasonable period of performance, typically a minimum of six months. </t>
    </r>
  </si>
  <si>
    <r>
      <t>Charge-offs.    </t>
    </r>
    <r>
      <rPr>
        <sz val="10"/>
        <color theme="1"/>
        <rFont val="Times New Roman"/>
        <family val="1"/>
      </rPr>
      <t xml:space="preserve">The Company charges off a loan in the period that it is deemed uncollectible and records a reduction in the allowance for loan losses and the balance of the loan. In general, any portion of the recorded investment in a collateral dependent loan (including any capitalized accrued interest, net deferred loan fees or costs and unamortized premium or discount) in excess of the fair value of the collateral that can be identified as uncollectible, and is therefore deemed a confirmed loss, is charged off against the allowance for loan losses. A loan is collateral-dependent if the repayment of the loan is expected to be provided solely by the sale or operation of the underlying collateral. A loan that is charged off is recorded as a reduction in the allowance for loan losses and the balance of the loan. In addition, for loan transfers from loans held for investment to loans held for sale, at the time of transfer, any reduction in the loan value is reflected as a charge-off of the recorded investment, resulting in a new cost basis. </t>
    </r>
  </si>
  <si>
    <r>
      <t>Loan Commitments.    </t>
    </r>
    <r>
      <rPr>
        <sz val="10"/>
        <color theme="1"/>
        <rFont val="Times New Roman"/>
        <family val="1"/>
      </rPr>
      <t xml:space="preserve">The Company records the liability and related expense for the credit exposure related to commitments to fund loans that will be held for investment in a manner similar to outstanding loans disclosed above. The analysis also incorporates a credit conversion factor, which is the expected utilization of the undrawn commitment. The liability is recorded in Other liabilities and accrued expenses in the Company's consolidated statements of financial condition, and the expense is recorded in Other non-interest expenses in the Company's consolidated statements of income. For more information regarding loan commitments, standby letters of credit and financial guarantees, see Note 13. </t>
    </r>
  </si>
  <si>
    <t xml:space="preserve">Loans Held for Sale </t>
  </si>
  <si>
    <t xml:space="preserve">Loans held for sale are measured at the lower of cost or fair value, with valuation changes recorded in Other revenues. The Company determines the valuation allowance on an individual loan basis, except for residential mortgage loans for which the valuation allowance is determined at the loan product level. Any decreases in fair value below the initial carrying amount and any recoveries in fair value up to the initial carrying amount are recorded in Other revenues. However, increases in fair value above initial carrying value are not recognized. </t>
  </si>
  <si>
    <t xml:space="preserve">Interest income on loans held for sale is accrued and recognized based on the contractual rate of interest. Loan origination fees or costs and purchase price discounts or premiums are deferred in a contra loan account until the related loan is sold. The deferred fees and discounts or premiums are an adjustment to the basis of the loan and, therefore, are included in the periodic determination of the lower of cost or fair value adjustments and/or the gain or loss recognized at the time of sale. </t>
  </si>
  <si>
    <t xml:space="preserve">Loans held for sale are subject to the nonaccrual policies described above. Because loans held for sale are recognized at the lower of cost or fair value, the allowance for loan losses and charge-off policies does not apply to these loans. </t>
  </si>
  <si>
    <t xml:space="preserve">Loans at Fair Value </t>
  </si>
  <si>
    <r>
      <t>Loans for which the fair value option is elected are carried at fair value, with changes in fair value recognized in earnings. Loans carried at fair value are not evaluated for purposes of recording an allowance for loan losses. For further information on loans carried at fair value and classified as Trading assets and Trading liabilities</t>
    </r>
    <r>
      <rPr>
        <i/>
        <sz val="10"/>
        <color theme="1"/>
        <rFont val="Times New Roman"/>
        <family val="1"/>
      </rPr>
      <t>,</t>
    </r>
    <r>
      <rPr>
        <sz val="10"/>
        <color theme="1"/>
        <rFont val="Times New Roman"/>
        <family val="1"/>
      </rPr>
      <t xml:space="preserve"> see Note 4. </t>
    </r>
  </si>
  <si>
    <t xml:space="preserve">For further information on loans, see Note 8. </t>
  </si>
  <si>
    <t xml:space="preserve">Noncontrolling Interests. </t>
  </si>
  <si>
    <t xml:space="preserve">For consolidated subsidiaries that are less than wholly owned, the third-party holdings of equity interests are referred to as noncontrolling interests. Nonredeemable noncontrolling interests are presented as a component of total equity in the Company's consolidated statements of financial condition. </t>
  </si>
  <si>
    <t xml:space="preserve">Accounting Standards Adopted. </t>
  </si>
  <si>
    <r>
      <t xml:space="preserve">Obligations Resulting from Joint and Several Liability Arrangements for Which the Total Amount of the Obligation Is Fixed at the Reporting Date. </t>
    </r>
    <r>
      <rPr>
        <sz val="10"/>
        <color theme="1"/>
        <rFont val="Times New Roman"/>
        <family val="1"/>
      </rPr>
      <t xml:space="preserve">In February 2013, the Financial Accounting Standards Board (the “FASB”) issued an accounting update that requires an entity to measure obligations resulting from joint and several liability arrangements for which the total amount of the obligation is fixed at the reporting date, as the sum of the amount the reporting entity agreed to pay and any additional amount the reporting entity expects to pay on behalf of its co-obligors. This update also requires additional disclosures about those obligations. This guidance became effective for the Company retrospectively beginning on January 1, 2014. The adoption of this accounting guidance did not have a material impact on the Company's consolidated financial statements. </t>
    </r>
  </si>
  <si>
    <r>
      <t xml:space="preserve">Parent's Accounting for the Cumulative Translation Adjustment upon Derecognition of Certain Subsidiaries or Groups of Assets within a Foreign Entity or of an Investment in a Foreign Entity. </t>
    </r>
    <r>
      <rPr>
        <sz val="10"/>
        <color theme="1"/>
        <rFont val="Times New Roman"/>
        <family val="1"/>
      </rPr>
      <t xml:space="preserve">In March 2013, the FASB issued an accounting update requiring the parent entity to release any related cumulative translation adjustment into net income when the parent ceases to have a controlling financial interest in a subsidiary that is a foreign entity. When the parent ceases to have a controlling financial interest in a subsidiary or group of assets that is a business within a foreign entity, the related cumulative translation adjustment would be released into net income only if the sale or transfer results in the complete or substantially complete liquidation of the foreign entity in which the subsidiary or group of assets had resided. This guidance became effective for the Company prospectively beginning on January 1, 2014. The adoption of this accounting guidance did not have a material impact on the Company's consolidated financial statements. </t>
    </r>
  </si>
  <si>
    <r>
      <t xml:space="preserve">Amendments to the Scope, Measurement, and Disclosure Requirements of an Investment Company. </t>
    </r>
    <r>
      <rPr>
        <sz val="10"/>
        <color theme="1"/>
        <rFont val="Times New Roman"/>
        <family val="1"/>
      </rPr>
      <t xml:space="preserve">In June 2013, the FASB issued an accounting update that modifies the criteria used in defining an investment company under U.S. GAAP and sets forth certain measurement and disclosure requirements. This update requires an investment company to measure noncontrolling interests in another investment company at fair value and requires an entity to disclose the fact that it is an investment company, and provide information about changes, if any, in its status as an investment company. An entity will also need to include disclosures around financial support that has been provided or is contractually required to be provided to any of its investees. This guidance became effective for the Company prospectively beginning January 1, 2014. The adoption of this accounting guidance did not have a material impact on the Company's consolidated financial statements. </t>
    </r>
  </si>
  <si>
    <r>
      <t xml:space="preserve">Presentation of an Unrecognized Tax Benefit When a Net Operating Loss Carryforward, a Similar Tax Loss, or a Tax Credit Carryforward Exists. </t>
    </r>
    <r>
      <rPr>
        <sz val="10"/>
        <color theme="1"/>
        <rFont val="Times New Roman"/>
        <family val="1"/>
      </rPr>
      <t xml:space="preserve">In July 2013, the FASB issued an accounting update providing guidance on the financial statement presentation of an unrecognized tax benefit when a deferred tax asset from a net operating loss carryforward, similar tax loss, or tax credit carryforward exists. This guidance requires an unrecognized tax benefit, or a portion of an unrecognized tax benefit, to be presented in the financial statements as a reduction to such deferred tax asset if a settlement in such manner is expected in the event the uncertain tax position is disallowed. This guidance became effective for the Company beginning January 1, 2014. This guidance was applied prospectively to unrecognized tax benefits that existed at the effective date. The adoption of this accounting guidance did not have a material impact on the Company's consolidated financial statements. </t>
    </r>
  </si>
  <si>
    <r>
      <t xml:space="preserve">Accounting for Investments in Qualified Affordable Housing Projects. </t>
    </r>
    <r>
      <rPr>
        <sz val="10"/>
        <color theme="1"/>
        <rFont val="Times New Roman"/>
        <family val="1"/>
      </rPr>
      <t>In January 2014, the FASB issued an accounting update providing guidance on accounting for investments in flow-through limited liability entities that manage or invest in affordable housing projects that qualify for the low-income housing tax credit. The Company adopted this guidance on April 1, 2014, as early adoption is permitted. The adoption of this guidance did not have a material impact on the Company's consolidated financial statements. For further information on the adoption of this guidance, see Note 20.</t>
    </r>
  </si>
  <si>
    <r>
      <t>Reporting Discontinued Operations and Disclosures of Disposals of Components of an Entity.</t>
    </r>
    <r>
      <rPr>
        <sz val="10"/>
        <color theme="1"/>
        <rFont val="Times New Roman"/>
        <family val="1"/>
      </rPr>
      <t xml:space="preserve"> In April 2014, the FASB issued an accounting update that changes the requirements and disclosure for reporting discontinued operations. The new guidance defines a discontinued operation as a disposal of a component or group of components that is disposed of or is classified as held for sale and represents a strategic shift that has (or will have) a major effect on an entity's operations and financial results. Individually significant components that have been disposed of or are held for sale that do not meet the definition of a discontinued operation require new disclosures. The Company adopted this guidance on April 1, 2014, as early adoption is permitted. The adoption of this guidance did not have a material impact on the Company's consolidated financial statements. </t>
    </r>
  </si>
  <si>
    <t>Wealth Management JV</t>
  </si>
  <si>
    <t>Equity Method Investments and Joint Ventures [Abstract]</t>
  </si>
  <si>
    <t>Wealth Management Joint Venture Disclosures</t>
  </si>
  <si>
    <t xml:space="preserve">3.       Wealth Management JV. </t>
  </si>
  <si>
    <t>In 2009, the Company and Citi consummated the combination of each institution's respective wealth management business. The combined businesses operated as the “Wealth Management JV” through June 2013. Prior to September 2012, the Company owned 51% and Citi owned 49% of the Wealth Management JV. In September 2012, the Company purchased an additional 14% stake in the Wealth Management JV from Citi for $1.89 billion, increasing the Company's interest from 51% to 65%. The Company recorded a negative adjustment to Paid-in-capital of approximately $107 million (net of tax) to reflect the difference between the purchase price for the 14% interest in the Wealth Management JV and its carrying value. In addition, in September 2012, the terms of the Wealth Management JV agreement regarding the purchase of the remaining 35% interest were amended, which resulted in a reclassification of approximately $4.3 billion from nonredeemable noncontrolling interests to redeemable noncontrolling interests.</t>
  </si>
  <si>
    <t>In June 2013, the Company purchased the remaining 35% stake in the Wealth Management JV for $4.725 billion, increasing the Company's interest from 65% to 100%. The Company recorded a negative adjustment to retained earnings of approximately $151 million (net of tax) to reflect the difference between the purchase price for the remaining 35% interest in the Wealth Management JV and its carrying value. This adjustment negatively impacted the calculation of basic and diluted EPS in 2013 (see Note 16). Additionally, in conjunction with the purchase of the remaining 35% interest, in June 2013, the Company redeemed all of the Class A Preferred Interests in the Wealth Management JV owned by Citi and its affiliates for approximately $2.028 billion and repaid to Citi $880 million in senior debt.</t>
  </si>
  <si>
    <r>
      <t xml:space="preserve">Subsequent to June 2013, no results were attributed to Citi since the Company owned 100% of the Wealth Management JV. Prior to June 2013 and subsequent to September 2012, Citi's results related to its 35% interest were reported in net income (loss) applicable to redeemable noncontrolling interests in the Company's consolidated statement of income. </t>
    </r>
    <r>
      <rPr>
        <sz val="10"/>
        <color theme="1"/>
        <rFont val="Times-Roman"/>
      </rPr>
      <t>Prior to September 2012, Citi's results related to its 49% interest were reported in net income (loss) applicable to nonredeemable noncontrolling interests in the consolidated statements of income.</t>
    </r>
  </si>
  <si>
    <t xml:space="preserve">Concurrent with the acquisition of the remaining 35% stake in the Wealth Management JV in June 2013, the deposit sweep agreement between Citi and the Company was terminated. During 2014 and 2013, $19 billion and $26 billion, respectively, of deposits held by Citi relating to the Company's customer accounts were transferred to the Company's depository institutions. At December 31, 2014, approximately $9 billion of additional deposits are scheduled to be transferred to the Company's depository institutions on an agreed-upon basis through June 2015. </t>
  </si>
  <si>
    <t>Fair Value Disclosures</t>
  </si>
  <si>
    <r>
      <t>4.       </t>
    </r>
    <r>
      <rPr>
        <sz val="10"/>
        <color theme="1"/>
        <rFont val="Times New Roman"/>
        <family val="1"/>
      </rPr>
      <t>       </t>
    </r>
    <r>
      <rPr>
        <b/>
        <sz val="10"/>
        <color theme="1"/>
        <rFont val="Times New Roman"/>
        <family val="1"/>
      </rPr>
      <t>Fair Value Disclosures.</t>
    </r>
    <r>
      <rPr>
        <sz val="10"/>
        <color theme="1"/>
        <rFont val="Times New Roman"/>
        <family val="1"/>
      </rPr>
      <t xml:space="preserve"> </t>
    </r>
  </si>
  <si>
    <t xml:space="preserve">Fair Value Measurements. </t>
  </si>
  <si>
    <t xml:space="preserve">A description of the valuation techniques applied to the Company's major categories of assets and liabilities measured at fair value on a recurring basis follows. </t>
  </si>
  <si>
    <t xml:space="preserve">Trading Assets and Trading Liabilities. </t>
  </si>
  <si>
    <t xml:space="preserve">U.S. Government and Agency Securities. </t>
  </si>
  <si>
    <r>
      <t>•       </t>
    </r>
    <r>
      <rPr>
        <u/>
        <sz val="10"/>
        <color theme="1"/>
        <rFont val="Times New Roman"/>
        <family val="1"/>
      </rPr>
      <t>U.S. Treasury Securities</t>
    </r>
    <r>
      <rPr>
        <sz val="10"/>
        <color theme="1"/>
        <rFont val="Times New Roman"/>
        <family val="1"/>
      </rPr>
      <t xml:space="preserve">.    U.S. Treasury securities are valued using quoted market prices. Valuation adjustments are not applied. Accordingly, U.S. Treasury securities are generally categorized in Level 1 of the fair value hierarchy. </t>
    </r>
  </si>
  <si>
    <r>
      <t>•        </t>
    </r>
    <r>
      <rPr>
        <u/>
        <sz val="10"/>
        <color theme="1"/>
        <rFont val="Times New Roman"/>
        <family val="1"/>
      </rPr>
      <t>U.S. Agency Securities</t>
    </r>
    <r>
      <rPr>
        <sz val="10"/>
        <color theme="1"/>
        <rFont val="Times New Roman"/>
        <family val="1"/>
      </rPr>
      <t xml:space="preserve">.    U.S. agency securities are composed of three main categories consisting of agency-issued debt, agency mortgage pass-through pool securities and collateralized mortgage obligations. Non-callable agency-issued debt securities are generally valued using quoted market prices. Callable agency-issued debt securities are valued by benchmarking model-derived prices to quoted market prices and trade data for identical or comparable securities. The fair value of agency mortgage pass-through pool securities is model-driven based on spreads of the comparable To-be-announced security. Collateralized mortgage obligations are valued using quoted market prices and trade data adjusted by subsequent changes in related indices for identical or comparable securities. Actively traded non-callable agency-issued debt securities are generally categorized in Level 1 of the fair value hierarchy. Callable agency-issued debt securities, agency mortgage pass-through pool securities and collateralized mortgage obligations are generally categorized in Level 2 of the fair value hierarchy. </t>
    </r>
  </si>
  <si>
    <t xml:space="preserve">Other Sovereign Government Obligations. </t>
  </si>
  <si>
    <t>•       Foreign sovereign government obligations are valued using quoted prices in active markets when available. These bonds are generally categorized in Level 1 of the fair value hierarchy. If the market is less active or prices are dispersed, these bonds are categorized in Level 2 of the fair value hierarchy. In instances where the inputs are unobservable, these bonds are categorized in Level 3 of the fair value hierarchy.</t>
  </si>
  <si>
    <t xml:space="preserve">Corporate and Other Debt. </t>
  </si>
  <si>
    <r>
      <t>•       </t>
    </r>
    <r>
      <rPr>
        <u/>
        <sz val="10"/>
        <color theme="1"/>
        <rFont val="Times New Roman"/>
        <family val="1"/>
      </rPr>
      <t>State and Municipal Securities</t>
    </r>
    <r>
      <rPr>
        <sz val="10"/>
        <color theme="1"/>
        <rFont val="Times New Roman"/>
        <family val="1"/>
      </rPr>
      <t xml:space="preserve">.    The fair value of state and municipal securities is determined using recently executed transactions, market price quotations and pricing models that factor in, where applicable, interest rates, bond or credit default swap spreads and volatility. These bonds are generally categorized in Level 2 of the fair value hierarchy. </t>
    </r>
  </si>
  <si>
    <r>
      <t>•       </t>
    </r>
    <r>
      <rPr>
        <u/>
        <sz val="10"/>
        <color theme="1"/>
        <rFont val="Times New Roman"/>
        <family val="1"/>
      </rPr>
      <t>Residential Mortgage-Backed Securities (“RMBS”), Commercial Mortgage-Backed Securities (“CMBS”) and other Asset-Backed Securities (“ABS”)</t>
    </r>
    <r>
      <rPr>
        <sz val="10"/>
        <color theme="1"/>
        <rFont val="Times New Roman"/>
        <family val="1"/>
      </rPr>
      <t xml:space="preserve">.    RMBS, CMBS and other ABS may be valued based on price or spread data obtained from observed transactions or independent external parties such as vendors or brokers. When position-specific external price data are not observable, the fair value determination may require benchmarking to similar instruments, and/or analyzing expected credit losses, default and recovery rates, and/or applying discounted cash flow techniques. In evaluating the fair value of each security, the Company considers security collateral-specific attributes, including payment priority, credit enhancement levels, type of collateral, delinquency rates and loss severity. In addition, for RMBS borrowers, Fair Isaac Corporation (“FICO”) scores and the level of documentation for the loan are considered. Market standard models, such as Intex, Trepp or others, may be deployed to model the specific collateral composition and cash flow structure of each transaction. Key inputs to these models are market spreads, forecasted credit losses, and default and prepayment rates for each asset category. Valuation levels of RMBS and CMBS indices are used as an additional data point for benchmarking purposes or to price outright index positions. </t>
    </r>
  </si>
  <si>
    <t xml:space="preserve">RMBS, CMBS and other ABS are generally categorized in Level 2 of the fair value hierarchy. If external prices or significant spread inputs are unobservable or if the comparability assessment involves significant subjectivity related to property type differences, cash flows, performance and other inputs, then RMBS, CMBS and other ABS are categorized in Level 3 of the fair value hierarchy. </t>
  </si>
  <si>
    <r>
      <t>•       </t>
    </r>
    <r>
      <rPr>
        <u/>
        <sz val="10"/>
        <color theme="1"/>
        <rFont val="Times New Roman"/>
        <family val="1"/>
      </rPr>
      <t>Corporate Bonds</t>
    </r>
    <r>
      <rPr>
        <sz val="10"/>
        <color theme="1"/>
        <rFont val="Times New Roman"/>
        <family val="1"/>
      </rPr>
      <t xml:space="preserve">.    The fair value of corporate bonds is determined using recently executed transactions, market price quotations (where observable), bond spreads, credit default swap spreads, at the money volatility and/or volatility skew obtained from independent external parties such as vendors and brokers adjusted for any basis difference between cash and derivative instruments. The spread data used are for the same maturity as the bond. If the spread data do not reference the issuer, then data that reference a comparable issuer are used. When position-specific external price data are not observable, fair value is determined based on either benchmarking to similar instruments or cash flow models with yield curves, bond or single-name credit default swap spreads and recovery rates as significant inputs. Corporate bonds are generally categorized in Level 2 of the fair value hierarchy; in instances where prices, spreads or any of the other aforementioned key inputs are unobservable, they are categorized in Level 3 of the fair value hierarchy. </t>
    </r>
  </si>
  <si>
    <r>
      <t>•       </t>
    </r>
    <r>
      <rPr>
        <u/>
        <sz val="10"/>
        <color theme="1"/>
        <rFont val="Times New Roman"/>
        <family val="1"/>
      </rPr>
      <t>Collateralized Debt and Loan Obligations</t>
    </r>
    <r>
      <rPr>
        <sz val="10"/>
        <color theme="1"/>
        <rFont val="Times New Roman"/>
        <family val="1"/>
      </rPr>
      <t xml:space="preserve">.    The Company holds cash collateralized debt obligations (“CDOs”)/collateralized loan obligations (“CLOs”) that typically reference a tranche of an underlying synthetic portfolio of single name credit default swaps collateralized by corporate bonds (“credit-linked notes”) or cash portfolio of asset-backed securities/loans (“asset-backed CDOs/CLOs”). Credit correlation, a primary input used to determine the fair value of credit-linked notes, is usually unobservable and derived using a benchmarking technique. The other credit-linked note model inputs such as credit spreads, including collateral spreads, and interest rates are typically observable. Asset-backed CDOs/CLOs are valued based on an evaluation of the market and model input parameters sourced from similar positions as indicated by primary and secondary market activity. Each asset-backed CDO/CLO position is evaluated independently taking into consideration available comparable market levels, underlying collateral performance and pricing, deal structures, and liquidity. Cash CDOs/CLOs are categorized in Level 2 of the fair value hierarchy when either the credit correlation input is insignificant or comparable market transactions are observable. In instances where the credit correlation input is deemed to be significant or comparable market transactions are unobservable, cash CDOs/CLOs are categorized in Level 3 of the fair value hierarchy. </t>
    </r>
  </si>
  <si>
    <r>
      <t>•       </t>
    </r>
    <r>
      <rPr>
        <u/>
        <sz val="10"/>
        <color theme="1"/>
        <rFont val="Times New Roman"/>
        <family val="1"/>
      </rPr>
      <t>Corporate Loans and Lending Commitments</t>
    </r>
    <r>
      <rPr>
        <sz val="10"/>
        <color theme="1"/>
        <rFont val="Times New Roman"/>
        <family val="1"/>
      </rPr>
      <t xml:space="preserve">.    The fair value of corporate loans is determined using recently executed transactions, market price quotations (where observable), implied yields from comparable debt, and market observable credit default swap spread levels obtained from independent external parties such as vendors and brokers adjusted for any basis difference between cash and derivative instruments, along with proprietary valuation models and default recovery analysis where such transactions and quotations are unobservable. The fair value of contingent corporate lending commitments is determined by using executed transactions on comparable loans and the anticipated market price based on pricing indications from syndicate banks and customers. The valuation of loans and lending commitments also takes into account fee income that is considered an attribute of the contract. Corporate loans and lending commitments are categorized in Level 2 of the fair value hierarchy except in instances where prices or significant spread inputs are unobservable, in which case they are categorized in Level 3 of the fair value hierarchy. </t>
    </r>
  </si>
  <si>
    <r>
      <t>•       </t>
    </r>
    <r>
      <rPr>
        <u/>
        <sz val="10"/>
        <color theme="1"/>
        <rFont val="Times New Roman"/>
        <family val="1"/>
      </rPr>
      <t>Mortgage Loans</t>
    </r>
    <r>
      <rPr>
        <sz val="10"/>
        <color theme="1"/>
        <rFont val="Times New Roman"/>
        <family val="1"/>
      </rPr>
      <t>.    Mortgage loans are valued using observable prices based on transactional data or third-party pricing for identical or comparable instruments, when available. Where position-specific external prices are not observable, the Company estimates fair value based on benchmarking to prices and rates observed in the primary market for similar loan or borrower types or based on the present value of expected future cash flows using its best estimates of the key assumptions, including forecasted credit losses, prepayment rates, forward yield curves and discount rates commensurate with the risks involved or a methodology that utilizes the capital structure and credit spreads of recent comparable securitization transactions. Mortgage loans valued based on observable market data for identical or comparable instruments are categorized in Level 2 of the fair value hierarchy. Where observable prices are not available, due to the subjectivity involved in the comparability assessment related to mortgage loan vintage, geographical concentration, prepayment speed and projected loss assumptions, mortgage loans are categorized in Level 3 of the fair value hierarchy. Mortgage loans are presented within Loans and lending commitments in the fair value hierarchy table</t>
    </r>
    <r>
      <rPr>
        <sz val="12"/>
        <color theme="1"/>
        <rFont val="Times New Roman"/>
        <family val="1"/>
      </rPr>
      <t>.</t>
    </r>
    <r>
      <rPr>
        <sz val="10"/>
        <color theme="1"/>
        <rFont val="Times New Roman"/>
        <family val="1"/>
      </rPr>
      <t xml:space="preserve"> </t>
    </r>
  </si>
  <si>
    <r>
      <t>Auction Rate Securities (“ARS”)</t>
    </r>
    <r>
      <rPr>
        <sz val="10"/>
        <color theme="1"/>
        <rFont val="Times New Roman"/>
        <family val="1"/>
      </rPr>
      <t>.    The Company primarily holds investments in Student Loan Auction Rate Securities (“SLARS”) and Municipal Auction Rate Securities (“MARS”), which are floating rate instruments for which the rates reset through periodic auctions. SLARS are ABS backed by pools of student loans. MARS are municipal bonds often wrapped by municipal bond insurance. The fair value of ARS is primarily determined using recently executed transactions and market price quotations, obtained from independent external parties such as vendors and brokers, where available.  The Company uses an internally developed methodology to discount for the lack of liquidity and non-performance risk where independent external market data are not available.</t>
    </r>
  </si>
  <si>
    <t>Inputs that impact the valuation of SLARS are independent external market data, recently executed transactions of comparable ARS, the underlying collateral types, level of seniority in the capital structure, amount of leverage in each structure, credit rating and liquidity considerations. Inputs that impact the valuation of MARS are recently executed transactions, the maximum rate, quality of underlying issuers/insurers and evidence of issuer calls/prepayment. ARS are generally categorized in Level 2 of the fair value hierarchy as the valuation technique relies on observable external data. SLARS and MARS are presented within Asset-backed securities and State and municipal securities, respectively, in the fair value hierarchy table.</t>
  </si>
  <si>
    <t xml:space="preserve">Corporate Equities. </t>
  </si>
  <si>
    <r>
      <t>•       </t>
    </r>
    <r>
      <rPr>
        <u/>
        <sz val="10"/>
        <color theme="1"/>
        <rFont val="Times New Roman"/>
        <family val="1"/>
      </rPr>
      <t>Exchange-Traded Equity Securities</t>
    </r>
    <r>
      <rPr>
        <sz val="10"/>
        <color theme="1"/>
        <rFont val="Times New Roman"/>
        <family val="1"/>
      </rPr>
      <t xml:space="preserve">.    Exchange-traded equity securities are generally valued based on quoted prices from the exchange. To the extent these securities are actively traded, valuation adjustments are not applied, and they are categorized in Level 1 of the fair value hierarchy; otherwise, they are categorized in Level 2 or Level 3 of the fair value hierarchy. </t>
    </r>
  </si>
  <si>
    <r>
      <t>•       </t>
    </r>
    <r>
      <rPr>
        <u/>
        <sz val="10"/>
        <color theme="1"/>
        <rFont val="Times New Roman"/>
        <family val="1"/>
      </rPr>
      <t>Unlisted Equity Securities</t>
    </r>
    <r>
      <rPr>
        <sz val="10"/>
        <color theme="1"/>
        <rFont val="Times New Roman"/>
        <family val="1"/>
      </rPr>
      <t>.    Unlisted equity securities are valued based on an assessment of each underlying security, considering rounds of financing and third-party transactions, discounted cash flow analyses and market-based information, including comparable company transactions, trading multiples and changes in market outlook, among other factors. These securities are generally categorized in Level 3 of the fair value hierarchy.</t>
    </r>
  </si>
  <si>
    <r>
      <t>•       </t>
    </r>
    <r>
      <rPr>
        <u/>
        <sz val="10"/>
        <color theme="1"/>
        <rFont val="Times New Roman"/>
        <family val="1"/>
      </rPr>
      <t>Fund Units</t>
    </r>
    <r>
      <rPr>
        <sz val="10"/>
        <color theme="1"/>
        <rFont val="Times New Roman"/>
        <family val="1"/>
      </rPr>
      <t>. Listed fund units are generally marked to the exchange-traded price or net asset value (“NAV”) and are categorized in Level 1 of the fair value hierarchy if actively traded on an exchange or in Level 2 of the fair value hierarchy if trading is not active. Unlisted fund units are generally marked to NAV and categorized as Level 2; however, positions that are not redeemable at the measurement date or in the near future are categorized in Level 3 of the fair value hierarchy.</t>
    </r>
  </si>
  <si>
    <r>
      <t> </t>
    </r>
    <r>
      <rPr>
        <i/>
        <sz val="10"/>
        <color theme="1"/>
        <rFont val="Times New Roman"/>
        <family val="1"/>
      </rPr>
      <t xml:space="preserve">Derivative and Other Contracts. </t>
    </r>
  </si>
  <si>
    <r>
      <t>•       </t>
    </r>
    <r>
      <rPr>
        <u/>
        <sz val="10"/>
        <color theme="1"/>
        <rFont val="Times New Roman"/>
        <family val="1"/>
      </rPr>
      <t>Listed Derivative Contracts</t>
    </r>
    <r>
      <rPr>
        <sz val="10"/>
        <color theme="1"/>
        <rFont val="Times New Roman"/>
        <family val="1"/>
      </rPr>
      <t xml:space="preserve">.    Listed derivatives that are actively traded are valued based on quoted prices from the exchange and are categorized in Level 1 of the fair value hierarchy. Listed derivatives that are not actively traded are valued using the same approaches as those applied to OTC derivatives; they are generally categorized in Level 2 of the fair value hierarchy. </t>
    </r>
  </si>
  <si>
    <r>
      <t>•       </t>
    </r>
    <r>
      <rPr>
        <u/>
        <sz val="10"/>
        <color theme="1"/>
        <rFont val="Times New Roman"/>
        <family val="1"/>
      </rPr>
      <t>OTC Derivative Contracts</t>
    </r>
    <r>
      <rPr>
        <sz val="10"/>
        <color theme="1"/>
        <rFont val="Times New Roman"/>
        <family val="1"/>
      </rPr>
      <t xml:space="preserve">.    OTC derivative contracts include forward, swap and option contracts related to interest rates, foreign currencies, credit standing of reference entities, equity prices or commodity prices. </t>
    </r>
  </si>
  <si>
    <t xml:space="preserve">Depending on the product and the terms of the transaction, the fair value of OTC derivative products can be either observed or modeled using a series of techniques and model inputs from comparable benchmarks, including closed-form analytic formulas, such as the Black-Scholes option-pricing model, and simulation models or a combination thereof. Many pricing models do not entail material subjectivity because the methodologies employed do not necessitate significant judgment, and the pricing inputs are observed from actively quoted markets, as is the case for generic interest rate swaps, certain option contracts and certain credit default swaps. In the case of more established derivative products, the pricing models used by the Company are widely accepted by the financial services industry. A substantial majority of OTC derivative products valued by the Company using pricing models fall into this category and are categorized in Level 2 of the fair value hierarchy. </t>
  </si>
  <si>
    <t xml:space="preserve">Other derivative products, including complex products that have become illiquid, require more judgment in the implementation of the valuation technique applied due to the complexity of the valuation assumptions and the reduced observability of inputs. This includes certain types of interest rate derivatives with both volatility and correlation exposure and credit derivatives, including credit default swaps on certain mortgage-backed or asset-backed securities and basket credit default swaps, where direct trading activity or quotes are unobservable. These instruments involve significant unobservable inputs and are categorized in Level 3 of the fair value hierarchy. </t>
  </si>
  <si>
    <r>
      <t>Derivative interests in credit default swaps on certain mortgage-backed or asset-backed securities, for which observability of external price data is limited, are valued based on an evaluation of the market and model input parameters sourced from similar positions as indicated by primary and secondary market activity. Each position is evaluated independently taking into consideration available comparable market levels as well as a cash synthetic basis or the underlying collateral performance and pricing, behavior of the tranche under various cumulative loss and prepayment scenarios, deal structures (</t>
    </r>
    <r>
      <rPr>
        <i/>
        <sz val="10"/>
        <color theme="1"/>
        <rFont val="Times New Roman"/>
        <family val="1"/>
      </rPr>
      <t>e.g</t>
    </r>
    <r>
      <rPr>
        <sz val="10"/>
        <color theme="1"/>
        <rFont val="Times New Roman"/>
        <family val="1"/>
      </rPr>
      <t xml:space="preserve">., non-amortizing reference obligations, call features, etc.) and liquidity. While these factors may be supported by historical and actual external observations, the determination of their value as it relates to specific positions nevertheless requires significant judgment. </t>
    </r>
  </si>
  <si>
    <t xml:space="preserve">For basket credit default swaps, the correlation input between reference credits is unobservable for each specific swap or position and is benchmarked to standardized proxy baskets for which correlation data are available. The other model inputs such as credit spread, interest rates and recovery rates are observable. In instances where the correlation input is deemed to be significant, these instruments are categorized in Level 3 of the fair value hierarchy; otherwise, these instruments are categorized in Level 2 of the fair value hierarchy. </t>
  </si>
  <si>
    <t xml:space="preserve">The Company trades various derivative structures with commodity underlyings. Depending on the type of structure, the model inputs generally include interest rate yield curves, commodity underlier price curves, implied volatility of the underlying commodities and, in some cases, the implied correlation between these inputs. The fair value of these products is determined using executed trades and broker and consensus data to provide values for the aforementioned inputs. Where these inputs are unobservable, relationships to observable commodities and data points, based on historic and/or implied observations, are employed as a technique to estimate the model input values. Commodity derivatives are generally categorized in Level 2 of the fair value hierarchy; in instances where significant inputs are unobservable, they are categorized in Level 3 of the fair value hierarchy. </t>
  </si>
  <si>
    <t>For further information on the valuation techniques for OTC derivative products, see Note 2.</t>
  </si>
  <si>
    <t xml:space="preserve">Investments. </t>
  </si>
  <si>
    <r>
      <t>•       </t>
    </r>
    <r>
      <rPr>
        <sz val="10"/>
        <color theme="1"/>
        <rFont val="Times New Roman"/>
        <family val="1"/>
      </rPr>
      <t>The Company's investments include direct investments in equity securities as well as investments in private equity funds, real estate funds and hedge funds, which include investments made in connection with certain employee deferred compensation plans. Direct investments are presented in the fair value hierarchy table as Principal investments and Other. Initially, the transaction price is generally considered by the Company as the exit price and is the Company's best estimate of fair value.</t>
    </r>
    <r>
      <rPr>
        <sz val="12"/>
        <color theme="1"/>
        <rFont val="Times New Roman"/>
        <family val="1"/>
      </rPr>
      <t xml:space="preserve"> </t>
    </r>
  </si>
  <si>
    <t xml:space="preserve">After initial recognition, in determining the fair value of non-exchange-traded internally and externally managed funds, the Company generally considers the NAV of the fund provided by the fund manager to be the best estimate of fair value. For non-exchange-traded investments either held directly or held within internally managed funds, fair value after initial recognition is based on an assessment of each underlying investment, considering rounds of financing and third-party transactions, discounted cash flow analyses and market-based information, including comparable company transactions, trading multiples and changes in market outlook, among other factors. Exchange-traded direct equity investments are generally valued based on quoted prices from the exchange. </t>
  </si>
  <si>
    <t xml:space="preserve">Exchange-traded direct equity investments that are actively traded are categorized in Level 1 of the fair value hierarchy. Non-exchange-traded direct equity investments and investments in private equity and real estate funds are generally categorized in Level 3 of the fair value hierarchy. Investments in hedge funds that are redeemable at the measurement date or in the near future are categorized in Level 2 of the fair value hierarchy; otherwise, they are categorized in Level 3 of the fair value hierarchy. </t>
  </si>
  <si>
    <t xml:space="preserve">Physical Commodities. </t>
  </si>
  <si>
    <t xml:space="preserve">•       The Company trades various physical commodities, including crude oil and refined products, natural gas, base and precious metals, and agricultural products. Fair value for physical commodities is determined using observable inputs, including broker quotations and published indices. Physical commodities are categorized in Level 2 of the fair value hierarchy; in instances where significant inputs are unobservable, they are categorized in Level 3 of the fair value hierarchy. </t>
  </si>
  <si>
    <t xml:space="preserve">Investment Securities. </t>
  </si>
  <si>
    <r>
      <t>•       </t>
    </r>
    <r>
      <rPr>
        <u/>
        <sz val="10"/>
        <color theme="1"/>
        <rFont val="Times New Roman"/>
        <family val="1"/>
      </rPr>
      <t>AFS Securities</t>
    </r>
    <r>
      <rPr>
        <sz val="10"/>
        <color theme="1"/>
        <rFont val="Times New Roman"/>
        <family val="1"/>
      </rPr>
      <t>. The Company's AFS securities are composed of U.S. government and agency securities (</t>
    </r>
    <r>
      <rPr>
        <i/>
        <sz val="10"/>
        <color theme="1"/>
        <rFont val="Times New Roman"/>
        <family val="1"/>
      </rPr>
      <t>e.g</t>
    </r>
    <r>
      <rPr>
        <sz val="10"/>
        <color theme="1"/>
        <rFont val="Times New Roman"/>
        <family val="1"/>
      </rPr>
      <t xml:space="preserve">., U.S. Treasury securities, agency-issued debt, agency mortgage pass-through securities and collateralized mortgage obligations), CMBS, Federal Family Education Loan Program (“FFELP”) student loan asset-backed securities, auto loan asset-backed securities, corporate bonds, collateralized loan obligations and actively traded equity securities. Actively traded U.S. Treasury securities, non-callable agency-issued debt securities and equity securities are generally categorized in Level 1 of the fair value hierarchy. Callable agency-issued debt securities, agency mortgage pass-through securities, collateralized mortgage obligations, CMBS, FFELP student loan asset-backed securities, auto loan asset-backed securities, corporate bonds and collateralized loan obligations are generally categorized in Level 2 of the fair value hierarchy. For further information on AFS securities, see Note 5. </t>
    </r>
  </si>
  <si>
    <r>
      <t> </t>
    </r>
    <r>
      <rPr>
        <i/>
        <sz val="10"/>
        <color theme="1"/>
        <rFont val="Times New Roman"/>
        <family val="1"/>
      </rPr>
      <t xml:space="preserve">Deposits. </t>
    </r>
  </si>
  <si>
    <r>
      <t>•       </t>
    </r>
    <r>
      <rPr>
        <u/>
        <sz val="10"/>
        <color theme="1"/>
        <rFont val="Times New Roman"/>
        <family val="1"/>
      </rPr>
      <t>Time Deposits</t>
    </r>
    <r>
      <rPr>
        <sz val="10"/>
        <color theme="1"/>
        <rFont val="Times New Roman"/>
        <family val="1"/>
      </rPr>
      <t xml:space="preserve">.    The fair value of certificates of deposit is determined using third-party quotations. These deposits are generally categorized in Level 2 of the fair value hierarchy. </t>
    </r>
  </si>
  <si>
    <t xml:space="preserve">Commercial Paper and Other Short-Term Borrowings/Long-Term Borrowings. </t>
  </si>
  <si>
    <r>
      <t>•       </t>
    </r>
    <r>
      <rPr>
        <u/>
        <sz val="10"/>
        <color theme="1"/>
        <rFont val="Times New Roman"/>
        <family val="1"/>
      </rPr>
      <t>Structured Notes</t>
    </r>
    <r>
      <rPr>
        <sz val="10"/>
        <color theme="1"/>
        <rFont val="Times New Roman"/>
        <family val="1"/>
      </rPr>
      <t xml:space="preserve">.    The Company issues structured notes that have coupon or repayment terms linked to the performance of debt or equity securities, indices, currencies or commodities. Fair value of structured notes is determined using valuation models for the derivative and debt portions of the notes. These models incorporate observable inputs referencing identical or comparable securities, including prices to which the notes are linked, interest rate yield curves, option volatility and currency, and commodity or equity prices. Independent, external and traded prices for the notes are considered as well. The impact of the Company's own credit spreads is also included based on the Company's observed secondary bond market spreads. Most structured notes are categorized in Level 2 of the fair value hierarchy. </t>
    </r>
  </si>
  <si>
    <r>
      <t> </t>
    </r>
    <r>
      <rPr>
        <i/>
        <sz val="10"/>
        <color theme="1"/>
        <rFont val="Times New Roman"/>
        <family val="1"/>
      </rPr>
      <t xml:space="preserve">Securities Purchased under Agreements to Resell and Securities Sold under Agreements to Repurchase. </t>
    </r>
  </si>
  <si>
    <t xml:space="preserve">•       The fair value of a reverse repurchase agreement or repurchase agreement is computed using a standard cash flow discounting methodology. The inputs to the valuation include contractual cash flows and collateral funding spreads, which are estimated using various benchmarks, interest rate yield curves and option volatilities. In instances where the unobservable inputs are deemed significant, reverse repurchase agreements and repurchase agreements are categorized in Level 3 of the fair value hierarchy; otherwise, they are categorized in Level 2 of the fair value hierarchy. </t>
  </si>
  <si>
    <t xml:space="preserve">The following fair value hierarchy tables present information about the Company's assets and liabilities measured at fair value on a recurring basis at December 31, 2014 and December 31, 2013. </t>
  </si>
  <si>
    <t xml:space="preserve">Assets and Liabilities Measured at Fair Value on a Recurring Basis at December 31, 2014. </t>
  </si>
  <si>
    <t>Quoted Prices in Active Markets for Identical Assets (Level 1)</t>
  </si>
  <si>
    <t>Significant Observable Inputs (Level 2)</t>
  </si>
  <si>
    <t>Significant Unobservable Inputs (Level 3)</t>
  </si>
  <si>
    <t>Counterparty and Cash Collateral Netting</t>
  </si>
  <si>
    <t>Balance at December 31, 2014</t>
  </si>
  <si>
    <t>(dollars in millions)</t>
  </si>
  <si>
    <t>Assets at Fair Value</t>
  </si>
  <si>
    <t>Trading assets:</t>
  </si>
  <si>
    <t>U.S. government and agency securities:</t>
  </si>
  <si>
    <t xml:space="preserve">U.S. Treasury securities </t>
  </si>
  <si>
    <t>$</t>
  </si>
  <si>
    <t>—</t>
  </si>
  <si>
    <t xml:space="preserve">U.S. agency securities </t>
  </si>
  <si>
    <t>Total U.S. government and agency securities</t>
  </si>
  <si>
    <t xml:space="preserve">Other sovereign government obligations </t>
  </si>
  <si>
    <t>Corporate and other debt:</t>
  </si>
  <si>
    <t xml:space="preserve">State and municipal securities </t>
  </si>
  <si>
    <t xml:space="preserve">Residential mortgage-backed securities </t>
  </si>
  <si>
    <t xml:space="preserve">Commercial mortgage-backed securities </t>
  </si>
  <si>
    <t xml:space="preserve">Asset-backed securities </t>
  </si>
  <si>
    <t xml:space="preserve">Corporate bonds </t>
  </si>
  <si>
    <t xml:space="preserve">Collateralized debt and loan obligations </t>
  </si>
  <si>
    <t>Loans and lending commitments</t>
  </si>
  <si>
    <t xml:space="preserve">Other debt </t>
  </si>
  <si>
    <t xml:space="preserve">Total corporate and other debt </t>
  </si>
  <si>
    <t xml:space="preserve">Corporate equities(1) </t>
  </si>
  <si>
    <t>Derivative and other contracts:</t>
  </si>
  <si>
    <t>Interest rate contracts</t>
  </si>
  <si>
    <t>Credit contracts</t>
  </si>
  <si>
    <t>Foreign exchange contracts</t>
  </si>
  <si>
    <t>Equity contracts</t>
  </si>
  <si>
    <t>Commodity contracts</t>
  </si>
  <si>
    <t>Netting(2)</t>
  </si>
  <si>
    <t>Total derivative and other contracts</t>
  </si>
  <si>
    <t>Investments:</t>
  </si>
  <si>
    <t>Private equity funds</t>
  </si>
  <si>
    <t>Real estate funds</t>
  </si>
  <si>
    <t>Hedge funds</t>
  </si>
  <si>
    <t>Principal investments</t>
  </si>
  <si>
    <t>Total investments</t>
  </si>
  <si>
    <t xml:space="preserve">Physical commodities </t>
  </si>
  <si>
    <t>Total trading assets</t>
  </si>
  <si>
    <t>AFS securities</t>
  </si>
  <si>
    <t>Securities received as collateral</t>
  </si>
  <si>
    <t>Intangible assets(3)</t>
  </si>
  <si>
    <t>Total assets measured at fair value</t>
  </si>
  <si>
    <t>Liabilities at Fair Value</t>
  </si>
  <si>
    <t>Commercial paper and other short-term borrowings</t>
  </si>
  <si>
    <t>Trading liabilities:</t>
  </si>
  <si>
    <t xml:space="preserve">Unfunded lending commitments </t>
  </si>
  <si>
    <t>Total trading liabilities</t>
  </si>
  <si>
    <t xml:space="preserve">Obligation to return securities received as collateral </t>
  </si>
  <si>
    <t xml:space="preserve">Other secured financings </t>
  </si>
  <si>
    <t xml:space="preserve">Long-term borrowings </t>
  </si>
  <si>
    <t>Total liabilities measured at fair value</t>
  </si>
  <si>
    <t>_____________</t>
  </si>
  <si>
    <t xml:space="preserve">(1)       The Company holds or sells short for trading purposes equity securities issued by entities in diverse industries and of varying size. </t>
  </si>
  <si>
    <t xml:space="preserve">(2)       For positions with the same counterparty that cross over the levels of the fair value hierarchy, both counterparty netting and cash collateral netting are included in the column titled “Counterparty and Cash Collateral Netting.” For contracts with the same counterparty, counterparty netting among positions classified within the same level is included within that level. For further information on derivative instruments and hedging activities, see Note 12. </t>
  </si>
  <si>
    <t>(3)       Amount represents mortgage servicing rights (“MSRs”) accounted for at fair value.</t>
  </si>
  <si>
    <t xml:space="preserve">Transfers Between Level 1 and Level 2 During 2014. </t>
  </si>
  <si>
    <t>For assets and liabilities that were transferred between Level 1 and Level 2 during the period, fair values are ascribed as if the assets or liabilities had been transferred as of the beginning of the period.</t>
  </si>
  <si>
    <t>In 2014, there were no material transfers between Level 1 and Level 2.</t>
  </si>
  <si>
    <t xml:space="preserve">Assets and Liabilities Measured at Fair Value on a Recurring Basis at December 31, 2013. </t>
  </si>
  <si>
    <t>Quoted Prices in Active Markets for Identical Assets (Level 1)</t>
  </si>
  <si>
    <t>Balance at December 31, 2013</t>
  </si>
  <si>
    <t xml:space="preserve">Securities received as collateral </t>
  </si>
  <si>
    <t xml:space="preserve">Intangible assets(3) </t>
  </si>
  <si>
    <t xml:space="preserve">Deposits </t>
  </si>
  <si>
    <t xml:space="preserve">Commercial paper and other short-term borrowings </t>
  </si>
  <si>
    <t xml:space="preserve">(3)       Amount represents MSRs accounted for at fair value. </t>
  </si>
  <si>
    <t xml:space="preserve">Transfers Between Level 1 and Level 2 During 2013. </t>
  </si>
  <si>
    <t xml:space="preserve">For assets and liabilities that were transferred between Level 1 and Level 2 during the period, fair values are ascribed as if the assets or liabilities had been transferred as of the beginning of the period. </t>
  </si>
  <si>
    <t>In 2013, there were no material transfers between Level 1 and Level 2.</t>
  </si>
  <si>
    <t>Level 3 Assets and Liabilities Measured at Fair Value on a Recurring Basis.</t>
  </si>
  <si>
    <t xml:space="preserve">The following tables present additional information about Level 3 assets and liabilities measured at fair value on a recurring basis for 2014, 2013 and 2012, respectively. Level 3 instruments may be hedged with instruments classified in Level 1 and Level 2. As a result, the realized and unrealized gains (losses) for assets and liabilities within the Level 3 category presented in the tables below do not reflect the related realized and unrealized gains (losses) on hedging instruments that have been classified by the Company within the Level 1 and/or Level 2 categories. </t>
  </si>
  <si>
    <r>
      <t>Additionally, both observable and unobservable inputs may be used to determine the fair value of positions that the Company has classified within the Level 3 category. As a result, the unrealized gains (losses) during the period for assets and liabilities within the Level 3 category presented in the tables below may include changes in fair value during the period that were attributable to both observable (</t>
    </r>
    <r>
      <rPr>
        <i/>
        <sz val="10"/>
        <color theme="1"/>
        <rFont val="Times New Roman"/>
        <family val="1"/>
      </rPr>
      <t>e.g.</t>
    </r>
    <r>
      <rPr>
        <sz val="10"/>
        <color theme="1"/>
        <rFont val="Times New Roman"/>
        <family val="1"/>
      </rPr>
      <t>, changes in market interest rates) and unobservable (</t>
    </r>
    <r>
      <rPr>
        <i/>
        <sz val="10"/>
        <color theme="1"/>
        <rFont val="Times New Roman"/>
        <family val="1"/>
      </rPr>
      <t>e.g.</t>
    </r>
    <r>
      <rPr>
        <sz val="10"/>
        <color theme="1"/>
        <rFont val="Times New Roman"/>
        <family val="1"/>
      </rPr>
      <t xml:space="preserve">, changes in unobservable long-dated volatilities) inputs. </t>
    </r>
  </si>
  <si>
    <t xml:space="preserve">For assets and liabilities that were transferred into Level 3 during the period, gains (losses) are presented as if the assets or liabilities had been transferred into Level 3 at the beginning of the period; similarly, for assets and liabilities that were transferred out of Level 3 during the period, gains (losses) are presented as if the assets or liabilities had been transferred out at the beginning of the period. </t>
  </si>
  <si>
    <t xml:space="preserve">Changes in Level 3 Assets and Liabilities Measured at Fair Value on a Recurring Basis for 2014. </t>
  </si>
  <si>
    <t>Beginning Balance at December 31, 2013</t>
  </si>
  <si>
    <t>Total Realized and Unrealized Gains (Losses)(1)</t>
  </si>
  <si>
    <t>Purchases</t>
  </si>
  <si>
    <t>Sales</t>
  </si>
  <si>
    <t>Issuances</t>
  </si>
  <si>
    <t>Settlements</t>
  </si>
  <si>
    <t>Net Transfers</t>
  </si>
  <si>
    <t>Ending Balance at December 31, 2014</t>
  </si>
  <si>
    <t>Unrealized Gains (Losses) for Level 3 Assets/ Liabilities Outstanding at December 31, 2014(2)</t>
  </si>
  <si>
    <t xml:space="preserve">Corporate equities </t>
  </si>
  <si>
    <t>Net derivative and other contracts(3)(4):</t>
  </si>
  <si>
    <t xml:space="preserve">Interest rate contracts </t>
  </si>
  <si>
    <t xml:space="preserve">Credit contracts </t>
  </si>
  <si>
    <t xml:space="preserve">Foreign exchange contracts </t>
  </si>
  <si>
    <t xml:space="preserve">Equity contracts </t>
  </si>
  <si>
    <t xml:space="preserve">Commodity contracts </t>
  </si>
  <si>
    <t xml:space="preserve">Other </t>
  </si>
  <si>
    <t>Total net derivative and</t>
  </si>
  <si>
    <t>other contracts</t>
  </si>
  <si>
    <t xml:space="preserve">Total investments </t>
  </si>
  <si>
    <t xml:space="preserve">Intangible assets </t>
  </si>
  <si>
    <t>Commercial paper and other</t>
  </si>
  <si>
    <t xml:space="preserve">short-term borrowings </t>
  </si>
  <si>
    <t>___________</t>
  </si>
  <si>
    <t xml:space="preserve">(1)       Total realized and unrealized gains (losses) are primarily included in Trading revenues in the Company's consolidated statements of income except for $735 million related to Trading assets—Investments, which is included in Investments revenues. </t>
  </si>
  <si>
    <t xml:space="preserve">(2)       Amounts represent unrealized gains (losses) for 2014 related to assets and liabilities still outstanding at December 31, 2014. </t>
  </si>
  <si>
    <t xml:space="preserve">(3)       Net derivative and other contracts represent Trading assets—Derivative and other contracts net of Trading liabilities—Derivative and other contracts. For further information on derivative instruments and hedging activities, see Note 12. </t>
  </si>
  <si>
    <t>(4) During the fourth quarter of 2014, the Company incurred a charge of approximately $468 million related to the implementation of FVA, which was recognized in Trading revenues (see Note 2).</t>
  </si>
  <si>
    <t>In 2014, there were no material transfers into or out of Level 3.</t>
  </si>
  <si>
    <t xml:space="preserve">Changes in Level 3 Assets and Liabilities Measured at Fair Value on a Recurring Basis for 2013. </t>
  </si>
  <si>
    <t>Beginning Balance at December 31, 2012</t>
  </si>
  <si>
    <t>Ending Balance at December 31, 2013</t>
  </si>
  <si>
    <t>Unrealized Gains (Losses) for Level 3 Assets/ Liabilities Outstanding at December 31, 2013(2)</t>
  </si>
  <si>
    <t>Net derivative and other contracts(3):</t>
  </si>
  <si>
    <t>Total net derivative and other contracts</t>
  </si>
  <si>
    <t xml:space="preserve">Commercial paper and other short-term borrowings </t>
  </si>
  <si>
    <t>__________</t>
  </si>
  <si>
    <t xml:space="preserve">(1)       Total realized and unrealized gains (losses) are primarily included in Trading revenues in the Company's consolidated statements of income except for $1,313 million related to Trading assets—Investments, which is included in Investments revenues. </t>
  </si>
  <si>
    <t xml:space="preserve">(2)       Amounts represent unrealized gains (losses) for 2013 related to assets and liabilities still outstanding at December 31, 2013. </t>
  </si>
  <si>
    <t xml:space="preserve">(3)       Net derivative and other contracts represent Trading assets—Derivative and other contracts, net of Trading liabilities—Derivative and other contracts. For further information on derivative instruments and hedging activities, see Note 12. </t>
  </si>
  <si>
    <r>
      <t>Long-term borrowings.</t>
    </r>
    <r>
      <rPr>
        <sz val="10"/>
        <color theme="1"/>
        <rFont val="Times New Roman"/>
        <family val="1"/>
      </rPr>
      <t xml:space="preserve">    During 2013, the Company reclassified approximately $1.3 billion of certain long-term borrowings, primarily structured notes, from Level 3 to Level 2. The Company reclassified the structured notes as the unobservable embedded derivative component became insignificant to the overall valuation. </t>
    </r>
  </si>
  <si>
    <t>In 2013, there were no material transfers from Level 2 to Level 3.</t>
  </si>
  <si>
    <t xml:space="preserve">Changes in Level 3 Assets and Liabilities Measured at Fair Value on a Recurring Basis for 2012. </t>
  </si>
  <si>
    <t>Beginning Balance at December 31, 2011</t>
  </si>
  <si>
    <t>Ending Balance at December 31, 2012</t>
  </si>
  <si>
    <t>Unrealized Gains (Losses) for Level 3 Assets/ Liabilities Outstanding at December 31, 2012(2)</t>
  </si>
  <si>
    <t>Collateralized debt and loan obligations</t>
  </si>
  <si>
    <t>Physical commodities</t>
  </si>
  <si>
    <t xml:space="preserve">(1)       Total realized and unrealized gains (losses) are primarily included in Trading revenues in the Company's consolidated statements of income except for $523 million related to Trading assets—Investments, which is included in Investments revenues. </t>
  </si>
  <si>
    <t xml:space="preserve">(2)       Amounts represent unrealized gains (losses) for 2012 related to assets and liabilities still outstanding at December 31, 2012. </t>
  </si>
  <si>
    <r>
      <t>Trading assets—Corporate and other debt</t>
    </r>
    <r>
      <rPr>
        <sz val="10"/>
        <color theme="1"/>
        <rFont val="Times New Roman"/>
        <family val="1"/>
      </rPr>
      <t xml:space="preserve">.    During 2012, the Company reclassified approximately $1.9 billion of certain Corporate and other debt, primarily corporate loans, from Level 3 to Level 2. The Company reclassified these corporate loans as external prices and/or spread inputs for these instruments became observable. </t>
    </r>
  </si>
  <si>
    <t xml:space="preserve">The Company also reclassified approximately $0.5 billion of certain Corporate and other debt from Level 2 to Level 3. The reclassifications were primarily related to corporate loans and were generally due to a reduction in market price quotations for these or comparable instruments, or a lack of available broker quotes, such that unobservable inputs had to be utilized for the fair value measurement of these instruments. </t>
  </si>
  <si>
    <r>
      <t>Trading assets—Net derivative and other contracts.</t>
    </r>
    <r>
      <rPr>
        <sz val="10"/>
        <color theme="1"/>
        <rFont val="Times New Roman"/>
        <family val="1"/>
      </rPr>
      <t xml:space="preserve">    During 2012, the Company reclassified approximately $1.4 billion of certain credit derivative assets and approximately $1.2 billion of certain credit derivative liabilities from Level 3 to Level 2. These reclassifications were primarily related to single name credit default swaps and basket credit default swaps for which certain unobservable inputs became insignificant to the overall measurement. </t>
    </r>
  </si>
  <si>
    <t xml:space="preserve">The Company also reclassified approximately $0.6 billion of certain credit derivative assets and approximately $0.3 billion of certain credit derivative liabilities from Level 2 to Level 3. The reclassifications were primarily related to basket credit default swaps for which certain unobservable inputs became significant to the overall measurement. </t>
  </si>
  <si>
    <t>Quantitative Information about and Sensitivity of Significant Unobservable Inputs Used in Recurring Level 3 Fair Value Measurements at December 31, 2014 and December 31, 2013.</t>
  </si>
  <si>
    <t>The disclosures below provide information on the valuation techniques, significant unobservable inputs, and their ranges and averages for each major category of assets and liabilities measured at fair value on a recurring basis with a significant Level 3 balance. The level of aggregation and breadth of products cause the range of inputs to be wide and not evenly distributed across the inventory. Further, the range of unobservable inputs may differ across firms in the financial services industry because of diversity in the types of products included in each firm's inventory. The following disclosures also include qualitative information on the sensitivity of the fair value measurements to changes in the significant unobservable inputs.</t>
  </si>
  <si>
    <t>At December 31, 2014.</t>
  </si>
  <si>
    <t xml:space="preserve">Balance at </t>
  </si>
  <si>
    <t>December 31,</t>
  </si>
  <si>
    <t>(dollars</t>
  </si>
  <si>
    <t xml:space="preserve">Significant Unobservable Input(s) / </t>
  </si>
  <si>
    <t>in</t>
  </si>
  <si>
    <t xml:space="preserve">Valuation </t>
  </si>
  <si>
    <t>Sensitivity of the Fair Value to Changes</t>
  </si>
  <si>
    <t>millions)</t>
  </si>
  <si>
    <t>Technique(s)</t>
  </si>
  <si>
    <t>in the Unobservable Inputs</t>
  </si>
  <si>
    <t>Range(1)</t>
  </si>
  <si>
    <t>Averages(2)</t>
  </si>
  <si>
    <t>Residential mortgage-backed</t>
  </si>
  <si>
    <t>securities</t>
  </si>
  <si>
    <t>Comparable pricing</t>
  </si>
  <si>
    <t>Comparable bond price / (A)</t>
  </si>
  <si>
    <t>3 to 90 points</t>
  </si>
  <si>
    <t>15 points</t>
  </si>
  <si>
    <t xml:space="preserve">Commercial mortgage-backed </t>
  </si>
  <si>
    <t>0 to 7 points</t>
  </si>
  <si>
    <t>1 points</t>
  </si>
  <si>
    <t>Asset-backed securities</t>
  </si>
  <si>
    <t>0 to 62 points</t>
  </si>
  <si>
    <t>23 points</t>
  </si>
  <si>
    <t>1 to 160 points</t>
  </si>
  <si>
    <t>90 points</t>
  </si>
  <si>
    <t xml:space="preserve">Collateralized debt and loan </t>
  </si>
  <si>
    <t>Comparable pricing(3)</t>
  </si>
  <si>
    <t>20 to 100 points</t>
  </si>
  <si>
    <t>66 points</t>
  </si>
  <si>
    <t>obligations</t>
  </si>
  <si>
    <t>Correlation model</t>
  </si>
  <si>
    <t>Credit correlation / (B)</t>
  </si>
  <si>
    <t>47 to 65 %</t>
  </si>
  <si>
    <t>Corporate loan model</t>
  </si>
  <si>
    <t>Credit spread / (C)</t>
  </si>
  <si>
    <t>36 to 753 basis points</t>
  </si>
  <si>
    <t>373 basis points</t>
  </si>
  <si>
    <t>Margin loan model</t>
  </si>
  <si>
    <t>Credit spread / (C)(D)</t>
  </si>
  <si>
    <t>150 to 451 basis points</t>
  </si>
  <si>
    <t>216 basis points</t>
  </si>
  <si>
    <t>Volatility skew / (C)(D)</t>
  </si>
  <si>
    <t>3 to 37 %</t>
  </si>
  <si>
    <t>Discount rate / (C)(D)</t>
  </si>
  <si>
    <t>2 to 3 %</t>
  </si>
  <si>
    <t>Option model</t>
  </si>
  <si>
    <t>Volatility skew / (C)</t>
  </si>
  <si>
    <t>Comparable loan price / (A)</t>
  </si>
  <si>
    <t>15 to 105 points</t>
  </si>
  <si>
    <t>89 points</t>
  </si>
  <si>
    <t>Other debt</t>
  </si>
  <si>
    <t>0 to 75 points</t>
  </si>
  <si>
    <t>39 points</t>
  </si>
  <si>
    <t>At the money volatility / (A)</t>
  </si>
  <si>
    <t>15 to 54 %</t>
  </si>
  <si>
    <t xml:space="preserve">Corporate equities(4) </t>
  </si>
  <si>
    <t>Net asset value</t>
  </si>
  <si>
    <t>Discount to net asset value / (C)</t>
  </si>
  <si>
    <t>0 to 71 %</t>
  </si>
  <si>
    <t>Comparable price / (A)</t>
  </si>
  <si>
    <t>83 to 96 %</t>
  </si>
  <si>
    <t>Comparable equity price / (A)</t>
  </si>
  <si>
    <t>Market approach</t>
  </si>
  <si>
    <t>EBITDA multiple / (A)(D)</t>
  </si>
  <si>
    <t>6 to 9 times</t>
  </si>
  <si>
    <t>8 times</t>
  </si>
  <si>
    <t>Price / Book ratio / (A)(D)</t>
  </si>
  <si>
    <t>0 times</t>
  </si>
  <si>
    <t>Net derivative and other contracts(5):</t>
  </si>
  <si>
    <t xml:space="preserve">Interest rate volatility concentration </t>
  </si>
  <si>
    <t>liquidity multiple / (C)(D)</t>
  </si>
  <si>
    <t>0 to 3 times</t>
  </si>
  <si>
    <t>2 times</t>
  </si>
  <si>
    <t xml:space="preserve">Interest rate - Foreign exchange </t>
  </si>
  <si>
    <t>correlation / (A)(D)</t>
  </si>
  <si>
    <t>28 to 62 %</t>
  </si>
  <si>
    <t>44% / 42% (6)</t>
  </si>
  <si>
    <t>Interest rate volatility skew / (A)(D)</t>
  </si>
  <si>
    <t>38 to 104 %</t>
  </si>
  <si>
    <t>86% / 60% (6)</t>
  </si>
  <si>
    <t>Interest rate quanto correlation / (A)(D)</t>
  </si>
  <si>
    <t>-9 to 35 %</t>
  </si>
  <si>
    <t>6% / -6% (6)</t>
  </si>
  <si>
    <t>Interest rate curve correlation / (A)(D)</t>
  </si>
  <si>
    <t>44 to 87 %</t>
  </si>
  <si>
    <t>73% / 80% (6)</t>
  </si>
  <si>
    <t>Inflation volatility / (A)(D)</t>
  </si>
  <si>
    <t>69 to 71 %</t>
  </si>
  <si>
    <t>70% / 71% (6)</t>
  </si>
  <si>
    <t>Interest rate - Inflation correlation / (A)(D)</t>
  </si>
  <si>
    <t>-44 to -40 %</t>
  </si>
  <si>
    <t>-42% / -43% (6)</t>
  </si>
  <si>
    <t>Cash synthetic basis / (C)(D)</t>
  </si>
  <si>
    <t>5 to 13 points</t>
  </si>
  <si>
    <t>9 points</t>
  </si>
  <si>
    <t>Comparable bond price / (C)(D)</t>
  </si>
  <si>
    <t>0 to 55 points</t>
  </si>
  <si>
    <t>18 points</t>
  </si>
  <si>
    <t>Correlation model(3)</t>
  </si>
  <si>
    <t>42 to 95 %</t>
  </si>
  <si>
    <t xml:space="preserve">Foreign exchange contracts(7) </t>
  </si>
  <si>
    <t>Interest rate - Credit spread correlation / (A)(D)</t>
  </si>
  <si>
    <t>-54 to -2 %</t>
  </si>
  <si>
    <t>-17% / -11% (6)</t>
  </si>
  <si>
    <t xml:space="preserve">Interest rate - Foreign exchange correlation </t>
  </si>
  <si>
    <t>/ (A)(D)</t>
  </si>
  <si>
    <t>Interest rate curve / (A)(D)</t>
  </si>
  <si>
    <t>0 to 2 %</t>
  </si>
  <si>
    <t>1% / 1% (6)</t>
  </si>
  <si>
    <t xml:space="preserve">Equity contracts(7) </t>
  </si>
  <si>
    <t xml:space="preserve">At the money volatility / (A)(D) </t>
  </si>
  <si>
    <t>14 to 51 %</t>
  </si>
  <si>
    <t>Volatility skew / (A)(D)</t>
  </si>
  <si>
    <t>-2 to 0 %</t>
  </si>
  <si>
    <t>-1%</t>
  </si>
  <si>
    <t>Equity - Equity correlation / (C)(D)</t>
  </si>
  <si>
    <t>40 to 99 %</t>
  </si>
  <si>
    <t>Equity - Foreign exchange correlation / (C)(D)</t>
  </si>
  <si>
    <t>-50 to 10 %</t>
  </si>
  <si>
    <t>-16%</t>
  </si>
  <si>
    <t>Equity - Interest rate correlation / (C)(D)</t>
  </si>
  <si>
    <t>-18 to 81 %</t>
  </si>
  <si>
    <t>26% / 11% (6)</t>
  </si>
  <si>
    <t>Forward power price / (C)(D)</t>
  </si>
  <si>
    <t>$5 to $106 per</t>
  </si>
  <si>
    <t>$38 per</t>
  </si>
  <si>
    <t>Megawatt hour</t>
  </si>
  <si>
    <t>Commodity volatility / (A)(D)</t>
  </si>
  <si>
    <t>11 to 90 %</t>
  </si>
  <si>
    <t>Cross commodity correlation / (C)(D)</t>
  </si>
  <si>
    <t>33 to 100 %</t>
  </si>
  <si>
    <t>Investments(4):</t>
  </si>
  <si>
    <t>Discounted cash flow</t>
  </si>
  <si>
    <t>Implied weighted average cost of capital / (C)(D)</t>
  </si>
  <si>
    <t>Exit multiple / (A)(D)</t>
  </si>
  <si>
    <t>10 times</t>
  </si>
  <si>
    <t>Equity discount rate / (C)</t>
  </si>
  <si>
    <t>Market approach(3)</t>
  </si>
  <si>
    <t>4 to 14 times</t>
  </si>
  <si>
    <t>Price / Earnings ratio / (A)(D)</t>
  </si>
  <si>
    <t>23 times</t>
  </si>
  <si>
    <t>Forward capacity price / (A)(D)</t>
  </si>
  <si>
    <t>$5 to $7</t>
  </si>
  <si>
    <t>64 to 100 %</t>
  </si>
  <si>
    <t>10 to 13 %</t>
  </si>
  <si>
    <t>9 times</t>
  </si>
  <si>
    <t>9 to 13 times</t>
  </si>
  <si>
    <t>At the money volatility / (C)(D)</t>
  </si>
  <si>
    <t xml:space="preserve">Securities sold under agreements </t>
  </si>
  <si>
    <t>to repurchase</t>
  </si>
  <si>
    <t>Funding spread / (A)</t>
  </si>
  <si>
    <t>75 to 91 basis points</t>
  </si>
  <si>
    <t>86 basis points</t>
  </si>
  <si>
    <t>99 to 101 points</t>
  </si>
  <si>
    <t>100 points</t>
  </si>
  <si>
    <t>Discounted cash flow(3)</t>
  </si>
  <si>
    <t>82 to 98 basis points</t>
  </si>
  <si>
    <t>95 basis points</t>
  </si>
  <si>
    <t>Option model(3)</t>
  </si>
  <si>
    <t>18 to 32 %</t>
  </si>
  <si>
    <t>-1 to 0 %</t>
  </si>
  <si>
    <t>0%</t>
  </si>
  <si>
    <t>Equity - Equity correlation / (A)(D)</t>
  </si>
  <si>
    <t>40 to 90 %</t>
  </si>
  <si>
    <t>-73 to 30 %</t>
  </si>
  <si>
    <t>-32%</t>
  </si>
  <si>
    <t>Equity alpha / (A)</t>
  </si>
  <si>
    <t>0 to 94 %</t>
  </si>
  <si>
    <t>48 to 65 %</t>
  </si>
  <si>
    <t>___________________</t>
  </si>
  <si>
    <t>EBITDA—Earnings before interest, taxes, depreciation and amortization</t>
  </si>
  <si>
    <t xml:space="preserve">(1)       The ranges of significant unobservable inputs are represented in points, percentages, basis points, times or megawatt hours. Points are a percentage of par; for example, 90 points would be 90% of par. A basis point equals 1/100th of 1%; for example, 753 basis points would equal 7.53%.  </t>
  </si>
  <si>
    <t>(2)       Amounts represent weighted averages except where simple averages and the median of the inputs are provided (see footnote 6 below). Weighted averages are calculated by weighting each input by the fair value of the respective financial instruments except for collateralized debt and loan obligations, principal investments, other debt, corporate bonds, long-term borrowings and derivative instruments where some or all inputs are weighted by risk.</t>
  </si>
  <si>
    <t>(3)       This is the predominant valuation technique for this major asset or liability class.</t>
  </si>
  <si>
    <t>(4)       Investments in funds measured using an unadjusted NAV are excluded.</t>
  </si>
  <si>
    <t>(5) Credit Valuation Adjustment (“CVA”) and FVA are included in the balance, but excluded from the Valuation Technique(s) and Significant Unobservable Input(s) in the table above. CVA is deemed to be a Level 3 input when the underlying counterparty credit curve is unobservable. FVA is deemed to be a Level 3 input in its entirety given the lack of observability of funding spreads in the principal market.</t>
  </si>
  <si>
    <t xml:space="preserve">(6)       The data structure of the significant unobservable inputs used in valuing Interest rate contracts, Foreign exchange contracts and certain Equity contracts may be in a multi-dimensional form, such as a curve or surface, with risk distributed across the structure. Therefore, a simple average and median, together with the range of data inputs, may be more appropriate measurements than a single point weighted average. </t>
  </si>
  <si>
    <r>
      <t>(7)       Includes derivative contracts with multiple risks (</t>
    </r>
    <r>
      <rPr>
        <i/>
        <sz val="7.5"/>
        <color theme="1"/>
        <rFont val="Times New Roman"/>
        <family val="1"/>
      </rPr>
      <t>i.e.,</t>
    </r>
    <r>
      <rPr>
        <sz val="7.5"/>
        <color theme="1"/>
        <rFont val="Times New Roman"/>
        <family val="1"/>
      </rPr>
      <t xml:space="preserve"> hybrid products). </t>
    </r>
  </si>
  <si>
    <t>Sensitivity of the fair value to changes in the unobservable inputs:</t>
  </si>
  <si>
    <t>(A)       Significant increase (decrease) in the unobservable input in isolation would result in a significantly higher (lower) fair value measurement.</t>
  </si>
  <si>
    <t>(B)       Significant changes in credit correlation may result in a significantly higher or lower fair value measurement. Increasing (decreasing) correlation drives a redistribution of risk within the capital structure such that junior tranches become less (more) risky and senior tranches become more (less) risky.</t>
  </si>
  <si>
    <t>(C)       Significant increase (decrease) in the unobservable input in isolation would result in a significantly lower (higher) fair value measurement.</t>
  </si>
  <si>
    <t>(D)       There are no predictable relationships between the significant unobservable inputs.</t>
  </si>
  <si>
    <t>At December 31, 2013.</t>
  </si>
  <si>
    <t xml:space="preserve">Averages(2) </t>
  </si>
  <si>
    <t>40 to 93 points</t>
  </si>
  <si>
    <t>78 points</t>
  </si>
  <si>
    <t>Discount rate / (C)</t>
  </si>
  <si>
    <t>1 to 159 points</t>
  </si>
  <si>
    <t>85 points</t>
  </si>
  <si>
    <t>Collateralized debt and loan</t>
  </si>
  <si>
    <t>18 to 99 points</t>
  </si>
  <si>
    <t>73 points</t>
  </si>
  <si>
    <t>29 to 59 %</t>
  </si>
  <si>
    <t>28 to 487 basis points</t>
  </si>
  <si>
    <t>249 basis points</t>
  </si>
  <si>
    <t>10 to 265 basis points</t>
  </si>
  <si>
    <t>135 basis points</t>
  </si>
  <si>
    <t>3 to 40 %</t>
  </si>
  <si>
    <t>Comparable bond price / (A)(D)</t>
  </si>
  <si>
    <t>80 to 120 points</t>
  </si>
  <si>
    <t>10 to 100 points</t>
  </si>
  <si>
    <t>76 points</t>
  </si>
  <si>
    <t>Net asset value(3)</t>
  </si>
  <si>
    <t>0 to 85 %</t>
  </si>
  <si>
    <t>5 to 9 times</t>
  </si>
  <si>
    <t>6 times</t>
  </si>
  <si>
    <t>0 to 1 times</t>
  </si>
  <si>
    <t>1 times</t>
  </si>
  <si>
    <t>0 to 6 times</t>
  </si>
  <si>
    <t>5 to 100 points</t>
  </si>
  <si>
    <t>58 points / 65 points(6)</t>
  </si>
  <si>
    <t>3 to 63 %</t>
  </si>
  <si>
    <t>43% / 48 %(6)</t>
  </si>
  <si>
    <t>24 to 50 %</t>
  </si>
  <si>
    <t>33% / 28 %(6)</t>
  </si>
  <si>
    <t>-11 to 34 %</t>
  </si>
  <si>
    <t>8% / 5 %(6)</t>
  </si>
  <si>
    <t>46 to 92 %</t>
  </si>
  <si>
    <t>74% / 80 %(6)</t>
  </si>
  <si>
    <t>77 to 86 %</t>
  </si>
  <si>
    <t>81% / 80 %(6)</t>
  </si>
  <si>
    <t>2 to 5 points</t>
  </si>
  <si>
    <t>4 points</t>
  </si>
  <si>
    <t>27 points</t>
  </si>
  <si>
    <t>19 to 96 %</t>
  </si>
  <si>
    <t>0 to 1 %</t>
  </si>
  <si>
    <t>1% / 0 %(6)</t>
  </si>
  <si>
    <t>20 to 53 %</t>
  </si>
  <si>
    <t>-3 to 0 %</t>
  </si>
  <si>
    <t>-50 to 9 %</t>
  </si>
  <si>
    <t>-20%</t>
  </si>
  <si>
    <t>-4 to 70 %</t>
  </si>
  <si>
    <t>39% / 40 %(6)</t>
  </si>
  <si>
    <t>$14 to $91 per</t>
  </si>
  <si>
    <t>$40 per</t>
  </si>
  <si>
    <t>11 to 30 %</t>
  </si>
  <si>
    <t>34 to 99 %</t>
  </si>
  <si>
    <t xml:space="preserve">Capitalization rate / (C)(D) </t>
  </si>
  <si>
    <t>5 to 13 %</t>
  </si>
  <si>
    <t xml:space="preserve">Equity discount rate / (C)(D) </t>
  </si>
  <si>
    <t>10 to 30 %</t>
  </si>
  <si>
    <t>EBITDA multiple / (A)</t>
  </si>
  <si>
    <t>5 to 6 times</t>
  </si>
  <si>
    <t>5 times</t>
  </si>
  <si>
    <t>7 to 10 %</t>
  </si>
  <si>
    <t>7 to 9 times</t>
  </si>
  <si>
    <t>8 to 14 times</t>
  </si>
  <si>
    <t>92 to 97 basis points</t>
  </si>
  <si>
    <t>99 to 102 points</t>
  </si>
  <si>
    <t>101 points</t>
  </si>
  <si>
    <t>97 basis points</t>
  </si>
  <si>
    <t>20 to 33 %</t>
  </si>
  <si>
    <t>50 to 70 %</t>
  </si>
  <si>
    <t>-60 to 0 %</t>
  </si>
  <si>
    <t>-23%</t>
  </si>
  <si>
    <t>________________</t>
  </si>
  <si>
    <t>(1)       The ranges of significant unobservable inputs are represented in points, percentages, basis points, times or megawatt hours. Points are a percentage of par; for example, 93 points would be 93% of par. A basis point equals 1/100th of 1%; for example, 487 basis points would equal 4.87%.</t>
  </si>
  <si>
    <t xml:space="preserve">(2)       Amounts represent weighted averages except where simple averages and the median of the inputs are provided (see footnote 6 below). Weighted averages are calculated by weighting each input by the fair value of the respective financial instruments except for long-term borrowings and derivative instruments where inputs are weighted by risk. </t>
  </si>
  <si>
    <t xml:space="preserve">(3)       This is the predominant valuation technique for this major asset or liability class. </t>
  </si>
  <si>
    <t xml:space="preserve">(4)       Investments in funds measured using an unadjusted NAV are excluded. </t>
  </si>
  <si>
    <r>
      <t>(5)</t>
    </r>
    <r>
      <rPr>
        <sz val="7.5"/>
        <color theme="1"/>
        <rFont val="Calibri"/>
        <family val="2"/>
        <scheme val="minor"/>
      </rPr>
      <t xml:space="preserve"> </t>
    </r>
    <r>
      <rPr>
        <sz val="7.5"/>
        <color theme="1"/>
        <rFont val="Times New Roman"/>
        <family val="1"/>
      </rPr>
      <t xml:space="preserve">CVA is included in the balance, but excluded from the Valuation Technique(s) and Significant Unobservable Input(s) in the table above. CVA is deemed to be a Level 3 input when the underlying counterparty credit curve is unobservable. </t>
    </r>
  </si>
  <si>
    <t xml:space="preserve">Sensitivity of the fair value to changes in the unobservable inputs: </t>
  </si>
  <si>
    <t xml:space="preserve">(A)       Significant increase (decrease) in the unobservable input in isolation would result in a significantly higher (lower) fair value measurement. </t>
  </si>
  <si>
    <t xml:space="preserve">(B)       Significant changes in credit correlation may result in a significantly higher or lower fair value measurement. Increasing (decreasing) correlation drives a redistribution of risk within the capital structure such that junior tranches become less (more) risky and senior tranches become more (less) risky. </t>
  </si>
  <si>
    <t xml:space="preserve">(C)       Significant increase (decrease) in the unobservable input in isolation would result in a significantly lower (higher) fair value measurement. </t>
  </si>
  <si>
    <t xml:space="preserve">(D)       There are no predictable relationships between the significant unobservable inputs. </t>
  </si>
  <si>
    <t>The following provides a description of significant unobservable inputs included in the December 31, 2014 and December 31, 2013 tables above for all major categories of assets and liabilities:</t>
  </si>
  <si>
    <r>
      <t xml:space="preserve">Capitalization </t>
    </r>
    <r>
      <rPr>
        <sz val="10"/>
        <color theme="1"/>
        <rFont val="Times New Roman"/>
        <family val="1"/>
      </rPr>
      <t>rate—the ratio between net operating income produced by an asset and its market value at the projected disposition date.</t>
    </r>
  </si>
  <si>
    <r>
      <t>Cash synthetic basis</t>
    </r>
    <r>
      <rPr>
        <sz val="10"/>
        <color theme="1"/>
        <rFont val="Times New Roman"/>
        <family val="1"/>
      </rPr>
      <t>—the measure of the price differential between cash financial instruments (“cash instruments”) and their synthetic derivative-based equivalents (“synthetic instruments”). The range disclosed in the table above signifies the number of points by which the synthetic bond equivalent price is higher than the quoted price of the underlying cash bonds.</t>
    </r>
  </si>
  <si>
    <r>
      <t>Comparable bond price</t>
    </r>
    <r>
      <rPr>
        <sz val="10"/>
        <color theme="1"/>
        <rFont val="Times New Roman"/>
        <family val="1"/>
      </rPr>
      <t>—a pricing input used when prices for the identical instrument are not available. Significant subjectivity may be involved when fair value is determined using pricing data available for comparable instruments. Valuation using comparable instruments can be done by calculating an implied yield (or spread over a liquid benchmark) from the price of a comparable bond, then adjusting that yield (or spread) to derive a value for the bond. The adjustment to yield (or spread) should account for relevant differences in the bonds such as maturity or credit quality. Alternatively, a price-to-price basis can be assumed between the comparable instrument and bond being valued in order to establish the value of the bond. Additionally, as the probability of default increases for a given bond (</t>
    </r>
    <r>
      <rPr>
        <i/>
        <sz val="10"/>
        <color theme="1"/>
        <rFont val="Times New Roman"/>
        <family val="1"/>
      </rPr>
      <t>i.e.</t>
    </r>
    <r>
      <rPr>
        <sz val="10"/>
        <color theme="1"/>
        <rFont val="Times New Roman"/>
        <family val="1"/>
      </rPr>
      <t>, as the bond becomes more distressed), the valuation of that bond will increasingly reflect its expected recovery level assuming default. The decision to use price-to-price or yield/spread comparisons largely reflects trading market convention for the financial instruments in question. Price-to-price comparisons are primarily employed for RMBS, CMBS, ABS, CDOs, CLOs, Other debt, interest rate contracts, foreign exchange contracts, Other secured financings and distressed corporate bonds. Implied yield (or spread over a liquid benchmark) is utilized predominately for non-distressed corporate bonds, loans and credit contracts.</t>
    </r>
  </si>
  <si>
    <r>
      <t>Comparable equity price—</t>
    </r>
    <r>
      <rPr>
        <sz val="10"/>
        <color theme="1"/>
        <rFont val="Times New Roman"/>
        <family val="1"/>
      </rPr>
      <t>a price derived from equity raises, share buybacks and external bid levels, etc. A discount or premium may be included in the fair value estimate.</t>
    </r>
  </si>
  <si>
    <r>
      <t>Correlation—</t>
    </r>
    <r>
      <rPr>
        <sz val="10"/>
        <color theme="1"/>
        <rFont val="Times New Roman"/>
        <family val="1"/>
      </rPr>
      <t>a pricing input where the payoff is driven by more than one underlying risk. Correlation is a measure of the relationship between the movements of two variables (</t>
    </r>
    <r>
      <rPr>
        <i/>
        <sz val="10"/>
        <color theme="1"/>
        <rFont val="Times New Roman"/>
        <family val="1"/>
      </rPr>
      <t>i.e</t>
    </r>
    <r>
      <rPr>
        <sz val="10"/>
        <color theme="1"/>
        <rFont val="Times New Roman"/>
        <family val="1"/>
      </rPr>
      <t xml:space="preserve">., how the change in one variable influences a change in the other variable). Credit correlation, for example, is the factor that describes the relationship between the probability of individual entities to default on obligations and the joint probability of multiple entities to default on obligations. </t>
    </r>
  </si>
  <si>
    <r>
      <t>Credit spread</t>
    </r>
    <r>
      <rPr>
        <sz val="10"/>
        <color theme="1"/>
        <rFont val="Times New Roman"/>
        <family val="1"/>
      </rPr>
      <t xml:space="preserve">—the difference in yield between different securities due to differences in credit quality. The credit spread reflects the additional net yield an investor can earn from a security with more credit risk relative to one with less credit risk. The credit spread of a particular security is often quoted in relation to the yield on a credit risk-free benchmark security or reference rate, typically either U.S. Treasury or London Interbank Offered Rate (“LIBOR”). </t>
    </r>
  </si>
  <si>
    <r>
      <t>EBITDA multiple/Exit multiple</t>
    </r>
    <r>
      <rPr>
        <sz val="10"/>
        <color theme="1"/>
        <rFont val="Times New Roman"/>
        <family val="1"/>
      </rPr>
      <t>—the ratio of the Enterprise Value to EBITDA, where the Enterprise Value is the aggregate value of equity and debt minus cash and cash equivalents. The EBITDA multiple reflects the value of the company in terms of its full-year EBITDA, whereas the exit multiple reflects the value of the company in terms of its full-year expected EBITDA at exit. Either multiple allows comparison between companies from an operational perspective as the effect of capital structure, taxation and depreciation/amortization is excluded.</t>
    </r>
  </si>
  <si>
    <r>
      <t>Equity alpha—</t>
    </r>
    <r>
      <rPr>
        <sz val="10"/>
        <color theme="1"/>
        <rFont val="Times New Roman"/>
        <family val="1"/>
      </rPr>
      <t>a parameter used in the modeling of equity hybrid prices.</t>
    </r>
  </si>
  <si>
    <r>
      <t>Funding spread</t>
    </r>
    <r>
      <rPr>
        <sz val="10"/>
        <color theme="1"/>
        <rFont val="Times New Roman"/>
        <family val="1"/>
      </rPr>
      <t>—the difference between the general collateral rate (which refers to the rate applicable to a broad class of U.S. Treasury issuances) and the specific collateral rate (which refers to the rate applicable to a specific type of security pledged as collateral, such as a municipal bond). Repurchase agreements and certain other secured financings are discounted based on collateral curves. The curves are constructed as spreads over the corresponding overnight indexed swap (“OIS”) or LIBOR curves, with the short end of the curve representing spreads over the corresponding OIS curves and the long end of the curve representing spreads over LIBOR.</t>
    </r>
    <r>
      <rPr>
        <sz val="11.5"/>
        <color theme="1"/>
        <rFont val="Times New Roman"/>
        <family val="1"/>
      </rPr>
      <t xml:space="preserve"> </t>
    </r>
  </si>
  <si>
    <r>
      <t>Implied weighted average cost of capital (“WACC”)</t>
    </r>
    <r>
      <rPr>
        <sz val="10"/>
        <color theme="1"/>
        <rFont val="Times New Roman"/>
        <family val="1"/>
      </rPr>
      <t>—the WACC implied by the current value of equity in a discounted cash flow model. The model assumes that the cash flow assumptions, including projections, are fully reflected in the current equity value, while the debt to equity ratio is held constant. The WACC theoretically represents the required rate of return to debt and equity investors.</t>
    </r>
  </si>
  <si>
    <r>
      <t>Interest rate curve</t>
    </r>
    <r>
      <rPr>
        <sz val="10"/>
        <color theme="1"/>
        <rFont val="Times New Roman"/>
        <family val="1"/>
      </rPr>
      <t xml:space="preserve">—the term structure of interest rates (relationship between interest rates and the time to maturity) and a market's measure of future interest rates at the time of observation. An interest rate curve is used to set interest rate and foreign exchange derivative cash flows and is a pricing input used in the discounting of any OTC derivative cash flow. </t>
    </r>
  </si>
  <si>
    <r>
      <t>Price / Book ratio</t>
    </r>
    <r>
      <rPr>
        <sz val="10"/>
        <color theme="1"/>
        <rFont val="Times New Roman"/>
        <family val="1"/>
      </rPr>
      <t>—the ratio used to compare a stock's market value with its book value. The ratio is calculated by dividing the current closing price of the stock by the latest book value per share. This multiple allows comparison between companies from an operational perspective.</t>
    </r>
  </si>
  <si>
    <r>
      <t>Price / Earnings ratio</t>
    </r>
    <r>
      <rPr>
        <sz val="10"/>
        <color theme="1"/>
        <rFont val="Times New Roman"/>
        <family val="1"/>
      </rPr>
      <t>—the ratio used to measure a company's equity value in relation to its earnings. The ratio is calculated by dividing the equity value per share by the latest historical or forward-looking earnings per share. The ratio results in a standardized metric that allows comparison between companies, after also considering the effects of different leverage ratios and taxation rates.</t>
    </r>
  </si>
  <si>
    <r>
      <t>Volatility</t>
    </r>
    <r>
      <rPr>
        <sz val="10"/>
        <color theme="1"/>
        <rFont val="Times New Roman"/>
        <family val="1"/>
      </rPr>
      <t>—the measure of the variability in possible returns for an instrument given how much that instrument changes in value over time. Volatility is a pricing input for options and, generally, the lower the volatility, the less risky the option. The level of volatility used in the valuation of a particular option depends on a number of factors, including the nature of the risk underlying that option (</t>
    </r>
    <r>
      <rPr>
        <i/>
        <sz val="10"/>
        <color theme="1"/>
        <rFont val="Times New Roman"/>
        <family val="1"/>
      </rPr>
      <t>e.g.</t>
    </r>
    <r>
      <rPr>
        <sz val="10"/>
        <color theme="1"/>
        <rFont val="Times New Roman"/>
        <family val="1"/>
      </rPr>
      <t xml:space="preserve">, the volatility of a particular underlying equity security may be significantly different from that of a particular underlying commodity index), the tenor and the strike price of the option. </t>
    </r>
  </si>
  <si>
    <r>
      <t xml:space="preserve">Volatility </t>
    </r>
    <r>
      <rPr>
        <sz val="10"/>
        <color theme="1"/>
        <rFont val="Times New Roman"/>
        <family val="1"/>
      </rPr>
      <t>skew—the measure of the difference in implied volatility for options with identical underliers and expiry dates but with different strikes. The implied volatility for an option with a strike price that is above or below the current price of an underlying asset will typically deviate from the implied volatility for an option with a strike price equal to the current price of that same underlying asset.</t>
    </r>
  </si>
  <si>
    <t xml:space="preserve">Fair Value of Investments That Calculate Net Asset Value. </t>
  </si>
  <si>
    <t xml:space="preserve">The Company's Investments measured at fair value were $6,651 million and $8,013 million at December 31, 2014 and December 31, 2013, respectively. The following table presents information solely about the Company's investments in private equity funds, real estate funds and hedge funds measured at fair value based on NAV at December 31, 2014 and December 31, 2013, respectively: </t>
  </si>
  <si>
    <t>At December 31, 2014</t>
  </si>
  <si>
    <t>At December 31, 2013</t>
  </si>
  <si>
    <t>Unfunded</t>
  </si>
  <si>
    <t>Fair Value</t>
  </si>
  <si>
    <t>Commitment</t>
  </si>
  <si>
    <t>Hedge funds(1):</t>
  </si>
  <si>
    <t>Long-short equity hedge funds</t>
  </si>
  <si>
    <t>─</t>
  </si>
  <si>
    <t>Fixed income/credit-related hedge funds</t>
  </si>
  <si>
    <t>Event-driven hedge funds</t>
  </si>
  <si>
    <t>Multi-strategy hedge funds</t>
  </si>
  <si>
    <t xml:space="preserve">(1)       Fixed income/credit-related hedge funds, event-driven hedge funds and multi-strategy hedge funds are redeemable at least on a three-month period basis, primarily with a notice period of 90 days or less. At December 31, 2014, approximately 36% of the fair value amount of long-short equity hedge funds was redeemable at least quarterly, 47% is redeemable every six months and 17% of these funds have a redemption frequency of greater than six months. At December 31, 2013, approximately 42% of the fair value amount of long-short equity hedge funds was redeemable at least quarterly, 42% is redeemable every six months and 16% of these funds have a redemption frequency of greater than six months. The notice period for long-short equity hedge funds at December 31, 2014 and December 31, 2013 was primarily greater than six months. </t>
  </si>
  <si>
    <r>
      <t>Private Equity Funds.    </t>
    </r>
    <r>
      <rPr>
        <sz val="10"/>
        <color theme="1"/>
        <rFont val="Times New Roman"/>
        <family val="1"/>
      </rPr>
      <t xml:space="preserve">Amount includes several private equity funds that pursue multiple strategies, including leveraged buyouts, venture capital, infrastructure growth capital, distressed investments and mezzanine capital. In addition, the funds may be structured with a focus on specific domestic or foreign geographic regions. These investments are generally not redeemable with the funds. Instead, the nature of the investments in this category is that distributions are received through the liquidation of the underlying assets of the fund. At December 31, 2014, it was estimated that 5% of the fair value of the funds will be liquidated in the next five years, another 61% of the fair value of the funds will be liquidated between five to 10 years and the remaining 34% of the fair value of the funds will have a remaining life of greater than 10 years. </t>
    </r>
  </si>
  <si>
    <r>
      <t>Real Estate Funds.    </t>
    </r>
    <r>
      <rPr>
        <sz val="10"/>
        <color theme="1"/>
        <rFont val="Times New Roman"/>
        <family val="1"/>
      </rPr>
      <t xml:space="preserve">Amount includes several real estate funds that invest in real estate assets such as commercial office buildings, retail properties, multi-family residential properties, developments or hotels. In addition, the funds may be structured with a focus on specific geographic domestic or foreign regions. These investments are generally not redeemable with the funds. Distributions from each fund will be received as the underlying investments of the funds are liquidated. At December 31, 2014, it was estimated that 5% of the fair value of the funds will be liquidated within the next five years, another 59% of the fair value of the funds will be liquidated between five to 10 years and the remaining 36% of the fair value of the funds will have a remaining life of greater than 10 years. </t>
    </r>
  </si>
  <si>
    <r>
      <t>Hedge Funds</t>
    </r>
    <r>
      <rPr>
        <sz val="10"/>
        <color theme="1"/>
        <rFont val="Times New Roman"/>
        <family val="1"/>
      </rPr>
      <t xml:space="preserve">.    Investments in hedge funds may be subject to initial period lock-up restrictions or gates. A hedge fund lock-up provision is a provision that provides that, during a certain initial period, an investor may not make a withdrawal from the fund. The purpose of a gate is to restrict the level of redemptions that an investor in a particular hedge fund can demand on any redemption date. </t>
    </r>
  </si>
  <si>
    <r>
      <t>•       </t>
    </r>
    <r>
      <rPr>
        <i/>
        <sz val="10"/>
        <color theme="1"/>
        <rFont val="Times New Roman"/>
        <family val="1"/>
      </rPr>
      <t>Long-Short Equity Hedge Funds.    </t>
    </r>
    <r>
      <rPr>
        <sz val="10"/>
        <color theme="1"/>
        <rFont val="Times New Roman"/>
        <family val="1"/>
      </rPr>
      <t xml:space="preserve">Amount includes investments in hedge funds that invest, long or short, in equities. Equity value and growth hedge funds purchase stocks perceived to be undervalued and sell stocks perceived to be overvalued. Investments representing approximately 10% of the fair value of the investments in this category cannot be redeemed currently because the investments include certain initial period lock-up restrictions. The remaining restriction period for these investments subject to lock-up restrictions was primarily less than one year at December 31, 2014. Investments representing approximately 21% of the fair value of the investments in long-short equity hedge funds cannot be redeemed currently because an exit restriction has been imposed by the hedge fund manager. The restriction period for these investments subject to an exit restriction was primarily indefinite at December 31, 2014. </t>
    </r>
  </si>
  <si>
    <r>
      <t>•        </t>
    </r>
    <r>
      <rPr>
        <i/>
        <sz val="10"/>
        <color theme="1"/>
        <rFont val="Times New Roman"/>
        <family val="1"/>
      </rPr>
      <t>Fixed Income/Credit-Related Hedge Funds.    </t>
    </r>
    <r>
      <rPr>
        <sz val="10"/>
        <color theme="1"/>
        <rFont val="Times New Roman"/>
        <family val="1"/>
      </rPr>
      <t>Amount includes investments in hedge funds that employ long-short, distressed or relative value strategies in order to benefit from investments in undervalued or overvalued securities that are primarily debt or credit related. Investments representing approximately 10% of the fair value of the investments in this category cannot be redeemed currently because the investments include certain initial period lock-up restrictions. The remaining restriction period for these investments subject to lock-up restrictions was primarily over three years at December 31, 2014.</t>
    </r>
  </si>
  <si>
    <r>
      <t>•       </t>
    </r>
    <r>
      <rPr>
        <i/>
        <sz val="10"/>
        <color theme="1"/>
        <rFont val="Times New Roman"/>
        <family val="1"/>
      </rPr>
      <t>Event-Driven Hedge Funds.    </t>
    </r>
    <r>
      <rPr>
        <sz val="10"/>
        <color theme="1"/>
        <rFont val="Times New Roman"/>
        <family val="1"/>
      </rPr>
      <t xml:space="preserve">Amount includes investments in hedge funds that invest in event-driven situations such as mergers, hostile takeovers, reorganizations or leveraged buyouts. This may involve the simultaneous purchase of stock in companies being acquired and the sale of stock in its acquirer, with the expectation to profit from the spread between the current market price and the ultimate purchase price of the target company. At December 31, 2014, there were no restrictions on redemptions. </t>
    </r>
  </si>
  <si>
    <r>
      <t>•       </t>
    </r>
    <r>
      <rPr>
        <i/>
        <sz val="10"/>
        <color theme="1"/>
        <rFont val="Times New Roman"/>
        <family val="1"/>
      </rPr>
      <t>Multi-strategy Hedge Funds.    </t>
    </r>
    <r>
      <rPr>
        <sz val="10"/>
        <color theme="1"/>
        <rFont val="Times New Roman"/>
        <family val="1"/>
      </rPr>
      <t xml:space="preserve">Amount includes investments in hedge funds that pursue multiple strategies to realize short- and long-term gains. Management of the hedge funds has the ability to overweight or underweight different strategies to best capitalize on current investment opportunities. At December 31, 2014, investments representing approximately 28% of the fair value of the investments in this category cannot be redeemed currently because the investments include certain initial period lock-up restrictions. The remaining restriction period for these investments subject to lock-up restrictions was primarily over three years at December 31, 2014. Investments representing approximately 27% of the fair value of the investments in multi-strategy hedge funds cannot be redeemed currently because an exit restriction has been imposed by the hedge fund manager. The restriction period for these investments subject to an exit restriction was indefinite at December 31, 2014. </t>
    </r>
  </si>
  <si>
    <t xml:space="preserve">Fair Value Option. </t>
  </si>
  <si>
    <t xml:space="preserve">The Company elected the fair value option for certain eligible instruments that are risk managed on a fair value basis to mitigate income statement volatility caused by measurement basis differences between the elected instruments and their associated risk management transactions or to eliminate complexities of applying certain accounting models. The following table presents net gains (losses) due to changes in fair value for items measured at fair value pursuant to the fair value option election for 2014, 2013 and 2012, respectively: </t>
  </si>
  <si>
    <t>Interest</t>
  </si>
  <si>
    <t>Gains (Losses)</t>
  </si>
  <si>
    <t>Income</t>
  </si>
  <si>
    <t>Included in</t>
  </si>
  <si>
    <t>Revenues</t>
  </si>
  <si>
    <t>(Expense)</t>
  </si>
  <si>
    <t>Net Revenues</t>
  </si>
  <si>
    <t>Year Ended December 31, 2014</t>
  </si>
  <si>
    <t xml:space="preserve">Commercial paper and other short-term borrowings(1) </t>
  </si>
  <si>
    <t xml:space="preserve">Long-term borrowings(1) </t>
  </si>
  <si>
    <t>Year Ended December 31, 2013</t>
  </si>
  <si>
    <t>Year Ended December 31, 2012</t>
  </si>
  <si>
    <t xml:space="preserve">Of the total gains (losses) recorded in Trading revenues for short-term and long-term borrowings for 2014, 2013 and 2012, $651 million, $(681) million and $(4,402) million, respectively, are attributable to changes in the credit quality of the Company and other credit factors, and the respective remainder is attributable to changes in foreign currency rates or interest rates or movements in the reference price or index for structured notes before the impact of related hedges. </t>
  </si>
  <si>
    <t>In addition to the amounts in the above table, as discussed in Note 2, all of the instruments within Trading assets or Trading liabilities are measured at fair value, either through the election of the fair value option or as required by other accounting guidance. The amounts in the above table are included within Net revenues and do not reflect gains or losses on related hedging instruments, if any.</t>
  </si>
  <si>
    <r>
      <t>The Company hedges the economics of market risk for short-term and long-term borrowings (</t>
    </r>
    <r>
      <rPr>
        <i/>
        <sz val="10"/>
        <color theme="1"/>
        <rFont val="Times New Roman"/>
        <family val="1"/>
      </rPr>
      <t>i.e</t>
    </r>
    <r>
      <rPr>
        <sz val="10"/>
        <color theme="1"/>
        <rFont val="Times New Roman"/>
        <family val="1"/>
      </rPr>
      <t xml:space="preserve">., risks other than that related to the credit quality of the Company) as part of its overall trading strategy and manages the market risks embedded within the issuance by the related business unit as part of the business unit's portfolio. The gains and losses on related economic hedges are recorded in Trading revenues and largely offset the gains and losses on short-term and long-term borrowings attributable to market risk. </t>
    </r>
  </si>
  <si>
    <t>At December 31, 2014 and December 31, 2013, a breakdown of the short-term and long-term borrowings measured at fair value on a recurring basis by business unit responsible for risk-managing each borrowing is shown in the table below:</t>
  </si>
  <si>
    <t>Short-Term and Long-Term</t>
  </si>
  <si>
    <t xml:space="preserve">Borrowings </t>
  </si>
  <si>
    <t>At</t>
  </si>
  <si>
    <t>Business Unit</t>
  </si>
  <si>
    <t>Equity</t>
  </si>
  <si>
    <t>Interest rates</t>
  </si>
  <si>
    <t>Credit and foreign exchange</t>
  </si>
  <si>
    <t>Commodities</t>
  </si>
  <si>
    <t>The following tables present information on the Company's short-term and long-term borrowings (primarily structured notes), loans and unfunded lending commitments for which the fair value option was elected:</t>
  </si>
  <si>
    <t xml:space="preserve">Gains (Losses) due to Changes in Instrument-Specific Credit Risk. </t>
  </si>
  <si>
    <t>Short-term and long-term borrowings(1)</t>
  </si>
  <si>
    <t>Loans and other debt(2)</t>
  </si>
  <si>
    <t>Unfunded lending commitments(3)</t>
  </si>
  <si>
    <t xml:space="preserve">(1)       The change in the fair value of short-term and long-term borrowings (primarily structured notes) includes an adjustment to reflect the change in credit quality of the Company based upon observations of the Company's secondary bond market spreads and changes in other credit factors. </t>
  </si>
  <si>
    <t xml:space="preserve">(2)       Loans and other debt instrument-specific credit gains (losses) were determined by excluding the non-credit components of gains and losses, such as those due to changes in interest rates. </t>
  </si>
  <si>
    <t xml:space="preserve">(3)       Gains (losses) on unfunded lending commitments were generally determined based on the differential between estimated expected client yields and contractual yields at each respective period-end. </t>
  </si>
  <si>
    <t xml:space="preserve">Net Difference between Contractual Principal Amount and Fair Value. </t>
  </si>
  <si>
    <t>Contractual Principal Amount Exceeds Fair Value</t>
  </si>
  <si>
    <t xml:space="preserve">Loans and other debt(2) </t>
  </si>
  <si>
    <t>Loans 90 or more days past due and/or on nonaccrual status(2)(3)</t>
  </si>
  <si>
    <t xml:space="preserve">(1)       Short-term and long-term borrowings do not include structured notes where the repayment of the initial principal amount fluctuates based on changes in the reference price or index. </t>
  </si>
  <si>
    <t xml:space="preserve">(2)       The majority of the difference between principal and fair value amounts for loans and other debt emanates from the Company's distressed debt trading business, which purchases distressed debt at amounts well below par. </t>
  </si>
  <si>
    <t xml:space="preserve">(3)       The aggregate fair value of loans that were in nonaccrual status, which includes all loans 90 or more days past due, was $1,367 million and $1,205 million at December 31, 2014 and December 31, 2013, respectively. The aggregate fair value of loans that were 90 or more days past due was $643 million and $655 million at December 31, 2014 and December 31, 2013, respectively. </t>
  </si>
  <si>
    <t>The tables above exclude non-recourse debt from consolidated VIEs, liabilities related to failed sales of financial assets, pledged commodities and other liabilities that have specified assets attributable to them.</t>
  </si>
  <si>
    <r>
      <t>Assets and Liabilities Measured at Fair Value on a Non-recurring Basis</t>
    </r>
    <r>
      <rPr>
        <b/>
        <sz val="10"/>
        <color theme="1"/>
        <rFont val="Times New Roman"/>
        <family val="1"/>
      </rPr>
      <t xml:space="preserve">. </t>
    </r>
  </si>
  <si>
    <t xml:space="preserve">Certain assets and liabilities were measured at fair value on a non-recurring basis and are not included in the tables above. These assets and liabilities may include loans, other investments, premises, equipment and software costs, intangible assets and unfunded lending commitments. </t>
  </si>
  <si>
    <t xml:space="preserve">The following tables present, by caption on the Company's consolidated statements of financial condition, the fair value hierarchy for those assets measured at fair value on a non-recurring basis for which the Company recognized a non-recurring fair value adjustment for 2014, 2013 and 2012, respectively. </t>
  </si>
  <si>
    <t>Fair Value Measurements Using:</t>
  </si>
  <si>
    <t>Quoted Prices</t>
  </si>
  <si>
    <t>in Active</t>
  </si>
  <si>
    <t>Carrying</t>
  </si>
  <si>
    <t>Markets for</t>
  </si>
  <si>
    <t>Significant</t>
  </si>
  <si>
    <t>Value at</t>
  </si>
  <si>
    <t>Identical</t>
  </si>
  <si>
    <t>Observable</t>
  </si>
  <si>
    <t>Unobservable</t>
  </si>
  <si>
    <t>Inputs</t>
  </si>
  <si>
    <t>for</t>
  </si>
  <si>
    <t>(Level 1)</t>
  </si>
  <si>
    <t>(Level 2)</t>
  </si>
  <si>
    <t>(Level 3)</t>
  </si>
  <si>
    <t>2014(1)</t>
  </si>
  <si>
    <t>Loans(2)</t>
  </si>
  <si>
    <t>Other investments(3)</t>
  </si>
  <si>
    <t xml:space="preserve">Premises, equipment and </t>
  </si>
  <si>
    <t>software costs(4)</t>
  </si>
  <si>
    <t>Other assets(4)</t>
  </si>
  <si>
    <t>____________</t>
  </si>
  <si>
    <t xml:space="preserve">(1)       Changes in the fair value of Loans and losses related to Other investments are recorded within Other revenues, whereas losses related to Premises, equipment and software costs, Intangible assets and Other assets are recorded within Other expenses in the Company's consolidated statements of income. </t>
  </si>
  <si>
    <t xml:space="preserve">(2)       Non-recurring changes in the fair value of loans held for investment or held for sale were calculated using recently executed transactions; market price quotations; valuation models that incorporate market observable inputs where possible, such as comparable loan or debt prices and credit default swap spread levels adjusted for any basis difference between cash and derivative instruments; or default recovery analysis where such transactions and quotations are unobservable. </t>
  </si>
  <si>
    <t xml:space="preserve">(3)       Losses related to Other investments and Intangible assets were determined primarily using discounted cash flow models and methodologies that incorporate multiples of certain comparable companies. </t>
  </si>
  <si>
    <t>(4)       Losses related to Premises, equipment and software costs and Other assets were determined primarily using a default recovery analysis.</t>
  </si>
  <si>
    <t>The Company also recognized a non-recurring fair value adjustment for certain unfunded lending commitments designated as held for sale within Other liabilities and accrued expenses in the Company's consolidated statements of financial condition. The fair value of those unfunded lending commitments on non-recurring basis at December 31, 2014 was $219 million, of which $178 million and $41 million were categorized in Level 2 and Level 3 of the fair value hierarchy, respectively. During 2014, the Company recorded additional losses of $165 million within Other revenues in the Company's consolidated statement of income related to a non-recurring fair value adjustment for those unfunded lending commitments.</t>
  </si>
  <si>
    <t>2013(1)</t>
  </si>
  <si>
    <t>Premises, equipment and</t>
  </si>
  <si>
    <t>(1)       Change in the fair value of Loans and losses related to Other investments are recorded within Other revenues, whereas losses related to Premises, equipment and software costs and Intangible assets are recorded within Other expenses in the Company's consolidated statements of income.       </t>
  </si>
  <si>
    <t>(2) Non-recurring changes in the fair value of loans held for investment or held for sale were calculated using recently executed transactions; market price quotations; valuation models that incorporate market observable inputs where possible, such as comparable loan or debt prices and credit default swap spread levels adjusted for any basis difference between cash and derivative instruments; or default recovery analysis where such transactions and quotations are unobservable.</t>
  </si>
  <si>
    <t xml:space="preserve">(3)       Losses related to Other investments and Intangible assets were determined primarily using discounted cash flow models. </t>
  </si>
  <si>
    <t>(4) Losses related to Premises, equipment and software costs were determined primarily using discounted cash flow models or a default recovery analysis.</t>
  </si>
  <si>
    <t xml:space="preserve">There were no significant liabilities measured at fair value on a non-recurring basis during 2013. </t>
  </si>
  <si>
    <t xml:space="preserve">Total </t>
  </si>
  <si>
    <t>2012(1)</t>
  </si>
  <si>
    <t>(1)       Changes in the fair value of Loans and losses related to Other investments are recorded within Other revenues, whereas losses related to Premises, equipment and software costs and Intangible assets are recorded within Other expenses in the Company's consolidated statements of income.       </t>
  </si>
  <si>
    <t>(2)       Non-recurring changes in the fair value of loans held for investment or held for sale were calculated using recently executed transactions; market price quotations; valuation models that incorporate market observable inputs where possible, such as comparable loan or debt prices and credit default swap spread levels adjusted for any basis difference between cash and derivative instruments; or default recovery analysis where such transactions and quotations are unobservable.</t>
  </si>
  <si>
    <t xml:space="preserve">(4)       Losses related to Premises, equipment and software coats were determined using discounted cash flow models and primarily represented the write-off of the carrying value of certain premises and software that were abandoned during 2012 in association with the Wealth Management JV integration. </t>
  </si>
  <si>
    <t xml:space="preserve">In addition to the losses included in the table above, there was a pre-tax gain of approximately $51 million (related to Other assets) included in discontinued operations in 2012 in connection with the disposition of Saxon (see Note 1). The fair value of Saxon was determined based on the revised purchase price agreed upon with the buyer. </t>
  </si>
  <si>
    <t xml:space="preserve">There were no liabilities measured at fair value on a non-recurring basis during 2012. </t>
  </si>
  <si>
    <t xml:space="preserve">Financial Instruments Not Measured at Fair Value. </t>
  </si>
  <si>
    <t xml:space="preserve">The tables below present the carrying value, fair value and fair value hierarchy category of certain financial instruments that are not measured at fair value in the Company's consolidated statements of financial condition. The tables below exclude certain financial instruments such as equity method investments and all non-financial assets and liabilities such as the value of the long-term relationships with our deposit customers. </t>
  </si>
  <si>
    <t xml:space="preserve">The carrying value of cash and cash equivalents, including Interest bearing deposits with banks, and other short-term financial instruments such as Securities purchased under agreements to resell; Securities borrowed; Securities sold under agreements to repurchase; Securities loaned; certain Customer and other receivables and Customer and other payables arising in the ordinary course of business; certain Deposits; Commercial paper and other short-term borrowings; and Other secured financings approximate fair value because of the relatively short period of time between their origination and expected maturity. </t>
  </si>
  <si>
    <t xml:space="preserve">For longer-dated Securities purchased under agreements to resell, Securities borrowed, Securities sold under agreements to repurchase, Securities loaned and Other secured financings, fair value is determined using a standard cash flow discounting methodology. The inputs to the valuation include contractual cash flows and collateral funding spreads, which are estimated using various benchmarks and interest rate yield curves. </t>
  </si>
  <si>
    <t>For HTM securities, fair value is determined using quoted market prices.      </t>
  </si>
  <si>
    <t xml:space="preserve">For consumer and residential real estate loans and lending commitments where position-specific external price data are not observable, the fair value is based on the credit risks of the borrower using a probability of default and loss given default method, discounted at the estimated external cost of funding level. The fair value of corporate loans and lending commitments is determined using recently executed transactions, market price quotations (where observable), implied yields from comparable debt, and market observable credit default swap spread levels along with proprietary valuation models and default recovery analysis where such transactions and quotations are unobservable. </t>
  </si>
  <si>
    <t xml:space="preserve">The fair value of long-term borrowings is generally determined based on transactional data or third-party pricing for identical or comparable instruments, when available. Where position-specific external prices are not observable, fair value is determined based on current interest rates and credit spreads for debt instruments with similar terms and maturity. </t>
  </si>
  <si>
    <t xml:space="preserve">Financial Instruments Not Measured at Fair Value at December 31, 2014 and December 31, 2013. </t>
  </si>
  <si>
    <t xml:space="preserve">Fair Value Measurements Using: </t>
  </si>
  <si>
    <t>Carrying Value</t>
  </si>
  <si>
    <t xml:space="preserve">Fair Value </t>
  </si>
  <si>
    <t>Financial Assets:</t>
  </si>
  <si>
    <t xml:space="preserve">Cash deposited with clearing organizations or segregated under </t>
  </si>
  <si>
    <t>federal and other regulations or requirements</t>
  </si>
  <si>
    <t>Investment securities—HTM securities</t>
  </si>
  <si>
    <t>Customer and other receivables(1)</t>
  </si>
  <si>
    <t xml:space="preserve">Loans(2) </t>
  </si>
  <si>
    <t xml:space="preserve">Financial Liabilities: </t>
  </si>
  <si>
    <t>Customer and other payables(1)</t>
  </si>
  <si>
    <t>(1) Accrued interest, fees, and dividend receivables and payables where carrying value approximates fair value have been excluded.</t>
  </si>
  <si>
    <t>(2) Amounts include all loans measured at fair value on a non-recurring basis.</t>
  </si>
  <si>
    <r>
      <t>The fair value of the Company's unfunded lending commitments,</t>
    </r>
    <r>
      <rPr>
        <sz val="10"/>
        <color theme="1"/>
        <rFont val="Arial"/>
        <family val="2"/>
      </rPr>
      <t xml:space="preserve"> </t>
    </r>
    <r>
      <rPr>
        <sz val="10"/>
        <color theme="1"/>
        <rFont val="Times New Roman"/>
        <family val="1"/>
      </rPr>
      <t>primarily related to corporate lending in the Company's Institutional Securities business segment, that are not carried at fair value at December 31, 2014 was $1,178 million, of which $928 million and $250 million would be categorized in Level 2 and Level 3 of the fair value hierarchy, respectively.  The carrying value of these commitments, if fully funded, would be $86.8 billion.</t>
    </r>
  </si>
  <si>
    <r>
      <t>At December 31, 2013.</t>
    </r>
    <r>
      <rPr>
        <sz val="10"/>
        <color theme="1"/>
        <rFont val="Times New Roman"/>
        <family val="1"/>
      </rPr>
      <t xml:space="preserve"> </t>
    </r>
  </si>
  <si>
    <t>_________________</t>
  </si>
  <si>
    <t xml:space="preserve">(1)       Accrued interest, fees, and dividend receivables and payables where carrying value approximates fair value have been excluded. </t>
  </si>
  <si>
    <t xml:space="preserve">(2)       Amounts include all loans measured at fair value on a non-recurring basis. </t>
  </si>
  <si>
    <t xml:space="preserve">The fair value of the Company's unfunded lending commitments, primarily related to corporate lending in the Company's Institutional Securities business segment, that are not carried at fair value at December 31, 2013 was $853 million, of which $669 million and $184 million would be categorized in Level 2 and Level 3 of the fair value hierarchy, respectively. The carrying value of these commitments, if fully funded, would be $75.4 billion. </t>
  </si>
  <si>
    <t>Investment Securities</t>
  </si>
  <si>
    <t>Marketable Securities [Abstract]</t>
  </si>
  <si>
    <r>
      <t xml:space="preserve">5. </t>
    </r>
    <r>
      <rPr>
        <sz val="10"/>
        <color theme="1"/>
        <rFont val="Times New Roman"/>
        <family val="1"/>
      </rPr>
      <t>       </t>
    </r>
    <r>
      <rPr>
        <b/>
        <sz val="10"/>
        <color theme="1"/>
        <rFont val="Times New Roman"/>
        <family val="1"/>
      </rPr>
      <t>Investment Securities.</t>
    </r>
  </si>
  <si>
    <t>The following tables present information about the Company's AFS securities, which are carried at fair value, and HTM securities, which are carried at amortized cost. The net unrealized gains (losses) on AFS securities are reported on an after-tax basis as a component of AOCI.</t>
  </si>
  <si>
    <t xml:space="preserve">Amortized Cost </t>
  </si>
  <si>
    <t>Gross Unrealized Gains</t>
  </si>
  <si>
    <t>Gross Unrealized Losses</t>
  </si>
  <si>
    <t>Other-than-Temporary Impairment</t>
  </si>
  <si>
    <t>AFS debt securities:</t>
  </si>
  <si>
    <t>U.S. Treasury securities</t>
  </si>
  <si>
    <t>U.S. agency securities(1)</t>
  </si>
  <si>
    <t>Commercial mortgage-backed securities:</t>
  </si>
  <si>
    <t>Agency</t>
  </si>
  <si>
    <t>Non-agency</t>
  </si>
  <si>
    <t>Auto loan asset-backed securities</t>
  </si>
  <si>
    <t>Corporate bonds</t>
  </si>
  <si>
    <t>Collateralized loan obligations</t>
  </si>
  <si>
    <t>FFELP student loan asset-backed securities(2)</t>
  </si>
  <si>
    <t>Total corporate and other debt</t>
  </si>
  <si>
    <t>Total AFS debt securities</t>
  </si>
  <si>
    <t xml:space="preserve">AFS equity securities </t>
  </si>
  <si>
    <t>Total AFS securities</t>
  </si>
  <si>
    <t>HTM securities:</t>
  </si>
  <si>
    <t>U.S. government securities:</t>
  </si>
  <si>
    <t>Total HTM securities</t>
  </si>
  <si>
    <t>Total Investment securities</t>
  </si>
  <si>
    <t>AFS equity securities</t>
  </si>
  <si>
    <t>______________</t>
  </si>
  <si>
    <t>U.S. agency securities are composed of three main categories consisting of agency-issued debt, agency mortgage pass-through pool securities and collateralized mortgage obligations.</t>
  </si>
  <si>
    <t>Amounts are backed by a guarantee from the U.S. Department of Education of at least 95% of the principal balance and interest on such loans.</t>
  </si>
  <si>
    <t xml:space="preserve">The tables below present the fair value of Investment securities that are in an unrealized loss position: </t>
  </si>
  <si>
    <t xml:space="preserve">Less than 12 Months </t>
  </si>
  <si>
    <t>12 Months or Longer</t>
  </si>
  <si>
    <t>U.S. agency securities</t>
  </si>
  <si>
    <t>FFELP student loan asset-backed securities</t>
  </si>
  <si>
    <t xml:space="preserve">As discussed in Note 2, AFS securities and HTM securities with a current fair value less than their amortized cost are analyzed as part of the Company's ongoing assessment of temporary versus other-than-temporarily impaired at the individual security level. The unrealized losses on AFS debt securities reported above are primarily due to rising long-term interest rates since those securities were purchased. While the securities in an unrealized loss position greater than twelve months have increased in 2014, the risk of credit loss is considered minimal because all of the Company's agency securities as well as the Company's ABS, CMBS and CLOs are highly rated and because the Company's corporate bonds are all investment grade. The Company does not intend to sell and is not likely to be required to sell its AFS debt securities prior to recovery of its amortized cost basis. The Company does not expect to experience a credit loss on its AFS debt securities or HTM securities based on consideration of the relevant information (as discussed in Note 2), including for U.S. government and agency securities, the existence of the explicit and implicit guarantee provided by the U.S. government. The Company believes that its AFS debt securities with an unrealized loss position were not other-than-temporarily impaired at December 31, 2014 and December 31, 2013. </t>
  </si>
  <si>
    <t xml:space="preserve">For AFS equity securities in an unrealized loss position, the Company does not intend to sell these securities or expect to be required to sell these securities prior to the recovery of the amortized cost basis. The Company believes that the equity securities with an unrealized loss in AOCI were not other-than-temporarily impaired at December 31, 2014 and December 31, 2013. </t>
  </si>
  <si>
    <t>The following table presents the amortized cost and fair value of Investment securities by contractual maturity dates at December 31, 2014:</t>
  </si>
  <si>
    <t>Amortized Cost</t>
  </si>
  <si>
    <t>Annualized Average Yield</t>
  </si>
  <si>
    <t>U.S. Treasury securities:</t>
  </si>
  <si>
    <t>Due within 1 year</t>
  </si>
  <si>
    <t>After 1 year through 5 years</t>
  </si>
  <si>
    <t>After 5 years through 10 years</t>
  </si>
  <si>
    <t>U.S. agency securities:</t>
  </si>
  <si>
    <t>After 10 years</t>
  </si>
  <si>
    <t>Agency:</t>
  </si>
  <si>
    <t>Non-agency:</t>
  </si>
  <si>
    <t>Auto loan asset-backed securities:</t>
  </si>
  <si>
    <t>Corporate bonds:</t>
  </si>
  <si>
    <t>Collateralized loan obligations:</t>
  </si>
  <si>
    <t>FFELP student loan asset-backed securities:</t>
  </si>
  <si>
    <t>― %</t>
  </si>
  <si>
    <t>See Note 7 for additional information on securities issued by VIEs, including U.S. agency mortgage-backed securities, non-agency CMBS, auto loan asset-backed securities, CLO and FFELP student loan asset-backed securities.</t>
  </si>
  <si>
    <t>The following table presents information pertaining to sales of AFS securities primarily within the Company's Investment securities portfolio during 2014, 2013 and 2012:</t>
  </si>
  <si>
    <t>Gross realized gains</t>
  </si>
  <si>
    <t>Gross realized losses</t>
  </si>
  <si>
    <t>Gross realized gains and losses are recognized in Other revenues in the Company's consolidated statements of income.</t>
  </si>
  <si>
    <t>Collateralized Transactions</t>
  </si>
  <si>
    <t xml:space="preserve">6.        Collateralized Transactions. </t>
  </si>
  <si>
    <t xml:space="preserve">The Company enters into reverse repurchase agreements, repurchase agreements, securities borrowed and securities loaned transactions to, among other things, acquire securities to cover short positions and settle other securities obligations, to accommodate customers' needs and to finance the Company's inventory positions. The Company manages credit exposure arising from such transactions by, in appropriate circumstances, entering into master netting agreements and collateral agreements with counterparties that provide the Company, in the event of a counterparty default (such as bankruptcy or a counterparty's failure to pay or perform), with the right to net a counterparty's rights and obligations under such agreement and liquidate and set off collateral held by the Company against the net amount owed by the counterparty. The Company's policy is generally to take possession of securities purchased under agreements to resell and securities borrowed, and to receive securities and cash posted as collateral (with rights of rehypothecation), although in certain cases, the Company may agree for such collateral to be posted to a third-party custodian under a tri-party arrangement that enables the Company to take control of such collateral in the event of a counterparty default. The Company also monitors the fair value of the underlying securities as compared with the related receivable or payable, including accrued interest, and, as necessary, requests additional collateral as provided under the applicable agreement to ensure such transactions are adequately collateralized. </t>
  </si>
  <si>
    <t>The following tables present information about the offsetting of these instruments and related collateral amounts. For information related to offsetting of derivatives, see Note 12.</t>
  </si>
  <si>
    <t>Gross Amounts(1)</t>
  </si>
  <si>
    <t>Amounts Offset in the Consolidated Statements of Financial Condition(2)</t>
  </si>
  <si>
    <t>Net Amounts Presented in the Consolidated Statements of Financial Condition</t>
  </si>
  <si>
    <t>Financial Instruments Not Offset in the Consolidated Statements of Financial Condition(3)</t>
  </si>
  <si>
    <t>Net Exposure</t>
  </si>
  <si>
    <t>(1)       Amounts include $3.9 billion of Securities purchased under agreements to resell, $4.2 billion of Securities borrowed, $15.6 billion of Securities sold under agreements to repurchase and $0.7 billion of Securities loaned, which are either not subject to master netting agreements or collateral agreements or are subject to such agreements but the Company has not determined the agreements to be legally enforceable.</t>
  </si>
  <si>
    <t>(2)       Amounts relate to master netting agreements and collateral agreements, which have been determined by the Company to be legally enforceable in the event of default and where certain other criteria are met in accordance with applicable offsetting accounting guidance.</t>
  </si>
  <si>
    <t xml:space="preserve">(3)       Amounts relate to master netting agreements and collateral agreements, which have been determined by the Company to be legally enforceable in the event of default but where certain other criteria are not met in accordance with applicable offsetting accounting guidance. </t>
  </si>
  <si>
    <t>(1)       Amounts include $11.1 billion of Securities purchased under agreements to resell, $13.2 billion of Securities borrowed and $33.3 billion of Securities sold under agreements to repurchase, which are either not subject to master netting agreements or collateral agreements or are subject to such agreements but the Company has not determined the agreements to be legally enforceable.</t>
  </si>
  <si>
    <t>The Company also engages in margin lending to clients that allows the client to borrow against the value of qualifying securities and is included within Customer and other receivables in the Company's consolidated statement of financial condition. Under these agreements and transactions, the Company either receives or provides collateral, including U.S. government and agency securities, other sovereign government obligations, corporate and other debt, and corporate equities. Customer receivables generated from margin lending activities are collateralized by customer-owned securities held by the Company. The Company monitors required margin levels and established credit limits daily and, pursuant to such guidelines, requires customers to deposit additional collateral, or reduce positions, when necessary. Margin loans are extended on a demand basis and are not committed facilities. Factors considered in the review of margin loans are the amount of the loan, the intended purpose, the degree of leverage being employed in the account, and overall evaluation of the portfolio to ensure proper diversification or, in the case of concentrated positions, appropriate liquidity of the underlying collateral or potential hedging strategies to reduce risk. Additionally, transactions relating to concentrated or restricted positions require a review of any legal impediments to liquidation of the underlying collateral. Underlying collateral for margin loans is reviewed with respect to the liquidity of the proposed collateral positions, valuation of securities, historic trading range, volatility analysis and an evaluation of industry concentrations. For these transactions, adherence to the Company's collateral policies significantly limits the Company's credit exposure in the event of a customer default. The Company may request additional margin collateral from customers, if appropriate, and, if necessary, may sell securities that have not been paid for or purchase securities sold but not delivered from customers. At December 31, 2014 and December 31, 2013, there were approximately $29.0 billion and $29.2 billion, respectively, of customer margin loans outstanding.</t>
  </si>
  <si>
    <t xml:space="preserve">Other secured financings include the liabilities related to transfers of financial assets that are accounted for as financings rather than sales, consolidated VIEs where the Company is deemed to be the primary beneficiary, and certain equity-linked notes and other secured borrowings. These liabilities are generally payable from the cash flows of the related assets accounted for as Trading assets (see Notes 7 and 11). </t>
  </si>
  <si>
    <t>The Company pledges its trading assets to collateralize repurchase agreements and other secured financings. Pledged financial instruments that can be sold or repledged by the secured party are identified as Trading assets (pledged to various parties) in the Company's consolidated statements of financial condition. The carrying value and classification of Trading assets by the Company that have been loaned or pledged to counterparties where those counterparties do not have the right to sell or repledge the collateral were as follows:</t>
  </si>
  <si>
    <t>U.S. government and agency securities</t>
  </si>
  <si>
    <t>Other sovereign government obligations</t>
  </si>
  <si>
    <t>Corporate and other debt</t>
  </si>
  <si>
    <t>Corporate equities</t>
  </si>
  <si>
    <t xml:space="preserve">The Company receives collateral in the form of securities in connection with reverse repurchase agreements, securities borrowed and derivative transactions, customer margin loans and securities-based lending. In many cases, the Company is permitted to sell or repledge these securities held as collateral and use the securities to secure repurchase agreements, to enter into securities lending and derivative transactions or for delivery to counterparties to cover short positions. The Company additionally receives securities as collateral in connection with certain securities-for-securities transactions in which the Company is the lender. In instances where the Company is permitted to sell or repledge these securities, the Company reports the fair value of the collateral received and the related obligation to return the collateral in its consolidated statements of financial condition. At December 31, 2014 and December 31, 2013, the total fair value of financial instruments received as collateral where the Company is permitted to sell or repledge the securities was $546 billion and $533 billion, respectively, and the fair value of the portion that had been sold or repledged was $403 billion and $381 billion, respectively. </t>
  </si>
  <si>
    <t xml:space="preserve">The Company is subject to concentration risk by holding large positions in certain types of securities, loans or commitments to purchase securities of a single issuer, including sovereign governments and other entities, issuers located in a particular country or geographic area, public and private issuers involving developing countries or issuers engaged in a particular industry. Trading assets owned by the Company include U.S. government and agency securities and securities issued by other sovereign governments (principally the U.K., Japan, Brazil and Hong Kong), which, in the aggregate, represented approximately 7% and 10% of the Company's total assets at December 31, 2014 and December 31, 2013, respectively. In addition, substantially all of the collateral held by the Company for resale agreements or bonds borrowed, which together represented approximately 17% and 20% of the Company's total assets at December 31, 2014 and December 31, 2013, respectively, consists of securities issued by the U.S. government, federal agencies or other sovereign government obligations. Positions taken and commitments made by the Company, including positions taken and underwriting and financing commitments made in connection with its private equity, principal investment and lending activities, often involve substantial amounts and significant exposure to individual issuers and businesses, including non-investment grade issuers. In addition, the Company may originate or purchase certain residential and commercial mortgage loans that could contain certain terms and features that may result in additional credit risk as compared with more traditional types of mortgages. Such terms and features may include loans made to borrowers subject to payment increases or loans with high loan-to-value ratios. </t>
  </si>
  <si>
    <t xml:space="preserve">At December 31, 2014 and December 31, 2013, cash and securities deposited with clearing organizations or segregated under federal and other regulations or requirements were as follows: </t>
  </si>
  <si>
    <t xml:space="preserve">Cash deposited with clearing organizations or segregated under federal and other </t>
  </si>
  <si>
    <t>regulations or requirements</t>
  </si>
  <si>
    <t xml:space="preserve">Securities(1) </t>
  </si>
  <si>
    <t xml:space="preserve">(1)       Securities deposited with clearing organizations or segregated under federal and other regulations or requirements are sourced from Securities purchased under agreements to resell and Trading assets in the Company's consolidated statements of financial condition. </t>
  </si>
  <si>
    <t>Variable Interest Entities and Securitization Activities</t>
  </si>
  <si>
    <t>Securitization Activities and Variable Interest Entities [Abstract]</t>
  </si>
  <si>
    <t>Variable Interest Entity Disclosures</t>
  </si>
  <si>
    <r>
      <t>7.</t>
    </r>
    <r>
      <rPr>
        <sz val="10"/>
        <color theme="1"/>
        <rFont val="Times New Roman"/>
        <family val="1"/>
      </rPr>
      <t>       </t>
    </r>
    <r>
      <rPr>
        <b/>
        <sz val="10"/>
        <color theme="1"/>
        <rFont val="Times New Roman"/>
        <family val="1"/>
      </rPr>
      <t xml:space="preserve">Variable Interest Entities and Securitization Activities. </t>
    </r>
  </si>
  <si>
    <t xml:space="preserve">The Company is involved with various special purpose entities (“SPE”) in the normal course of business. In most cases, these entities are deemed to be VIEs. </t>
  </si>
  <si>
    <t xml:space="preserve">The Company applies accounting guidance for consolidation of VIEs to certain entities in which equity investors do not have the characteristics of a controlling financial interest. Except for certain asset management entities, the primary beneficiary of a VIE is the party that both (1) has the power to direct the activities of a VIE that most significantly affect the VIE's economic performance and (2) has an obligation to absorb losses or the right to receive benefits that in either case could potentially be significant to the VIE. The Company consolidates entities of which it is the primary beneficiary. </t>
  </si>
  <si>
    <t xml:space="preserve">The Company's variable interests in VIEs include debt and equity interests, commitments, guarantees, derivative instruments and certain fees. The Company's involvement with VIEs arises primarily from: </t>
  </si>
  <si>
    <t xml:space="preserve">•       Interests purchased in connection with market-making activities, securities held in its AFS securities portfolio and retained interests held as a result of securitization activities, including re-securitization transactions. </t>
  </si>
  <si>
    <t xml:space="preserve">•       Guarantees issued and residual interests retained in connection with municipal bond securitizations. </t>
  </si>
  <si>
    <t xml:space="preserve">•       Servicing of residential and commercial mortgage loans held by VIEs. </t>
  </si>
  <si>
    <t xml:space="preserve">•       Loans made to and investments in VIEs that hold debt, equity, real estate or other assets. </t>
  </si>
  <si>
    <t xml:space="preserve">•       Derivatives entered into with VIEs. </t>
  </si>
  <si>
    <t xml:space="preserve">•       Structuring of credit-linked notes (“CLN”) or other asset-repackaged notes designed to meet the investment objectives of clients. </t>
  </si>
  <si>
    <t xml:space="preserve">•       Other structured transactions designed to provide tax-efficient yields to the Company or its clients. </t>
  </si>
  <si>
    <t xml:space="preserve">The Company determines whether it is the primary beneficiary of a VIE upon its initial involvement with the VIE and reassesses whether it is the primary beneficiary on an ongoing basis as long as it has any continuing involvement with the VIE. This determination is based upon an analysis of the design of the VIE, including the VIE's structure and activities, the power to make significant economic decisions held by the Company and by other parties, and the variable interests owned by the Company and other parties. </t>
  </si>
  <si>
    <t xml:space="preserve">The power to make the most significant economic decisions may take a number of different forms in different types of VIEs. The Company considers servicing or collateral management decisions as representing the power to make the most significant economic decisions in transactions such as securitizations or CDOs. As a result, the Company does not consolidate securitizations or CDOs for which it does not act as the servicer or collateral manager unless it holds certain other rights to replace the servicer or collateral manager or to require the liquidation of the entity. If the Company serves as servicer or collateral manager, or has certain other rights described in the previous sentence, the Company analyzes the interests in the VIE that it holds and consolidates only those VIEs for which it holds a potentially significant interest of the VIE. </t>
  </si>
  <si>
    <r>
      <t>The structure of securitization vehicles and CDOs is driven by several parties, including loan seller(s) in securitization transactions, the collateral manager in a CDO, one or more rating agencies, a financial guarantor in some transactions and the underwriter(s) of the transactions, who serve to reflect specific investor demand. In addition, subordinate investors, such as the “B-piece” buyer (</t>
    </r>
    <r>
      <rPr>
        <i/>
        <sz val="10"/>
        <color theme="1"/>
        <rFont val="Times New Roman"/>
        <family val="1"/>
      </rPr>
      <t>i.e.,</t>
    </r>
    <r>
      <rPr>
        <sz val="10"/>
        <color theme="1"/>
        <rFont val="Times New Roman"/>
        <family val="1"/>
      </rPr>
      <t xml:space="preserve"> investors in most subordinated bond classes) in commercial mortgage-backed securitizations or equity investors in CDOs, can influence whether specific loans are excluded from a CMBS transaction or investment criteria in a CDO. </t>
    </r>
  </si>
  <si>
    <t xml:space="preserve">For many transactions, such as re-securitization transactions, CLNs and other asset-repackaged notes, there are no significant economic decisions made on an ongoing basis. In these cases, the Company focuses its analysis on decisions made prior to the initial closing of the transaction and at the termination of the transaction. Based upon factors, which include an analysis of the nature of the assets, including whether the assets were issued in a transaction sponsored by the Company and the extent of the information available to the Company and to investors, the number, nature and involvement of investors, other rights held by the Company and investors, the standardization of the legal documentation and the level of continuing involvement by the Company, including the amount and type of interests owned by the Company and by other investors, the Company concluded in most of these transactions that decisions made prior to the initial closing were shared between the Company and the initial investors. The Company focused its control decision on any right held by the Company or investors related to the termination of the VIE. Most re-securitization transactions, CLNs and other asset-repackaged notes have no such termination rights. </t>
  </si>
  <si>
    <t xml:space="preserve">Except for consolidated VIEs included in other structured financings and managed real estate partnerships in the tables below, the Company accounts for the assets held by the entities primarily in Trading assets and the liabilities of the entities as Other secured financings in its consolidated statements of financial condition. For consolidated VIEs included in other structured financings, the Company accounts for the assets held by the entities primarily in Premises, equipment and software costs, and Other assets in its consolidated statements of financial condition. For consolidated VIEs included in managed real estate partnerships, the Company accounts for the assets held by the entities primarily in Trading assets in its consolidated statements of financial condition. Except for consolidated VIEs included in other structured financings, the assets and liabilities are measured at fair value, with changes in fair value reflected in earnings. </t>
  </si>
  <si>
    <t xml:space="preserve">The assets owned by many consolidated VIEs cannot be removed unilaterally by the Company and are not generally available to the Company. The related liabilities issued by many consolidated VIEs are non-recourse to the Company. In certain other consolidated VIEs, the Company either has the unilateral right to remove assets or provides additional recourse through derivatives such as total return swaps, guarantees or other forms of involvement. </t>
  </si>
  <si>
    <t xml:space="preserve">As part of the Company's Institutional Securities business segment's securitization and related activities, the Company has provided, or otherwise agreed to be responsible for, representations and warranties regarding certain assets transferred in securitization transactions sponsored by the Company (see Note 13). </t>
  </si>
  <si>
    <t>The following tables present information at December 31, 2014 and December 31, 2013 about VIEs that the Company consolidates. Consolidated VIE assets and liabilities are presented after intercompany eliminations and include assets financed on a non-recourse basis:</t>
  </si>
  <si>
    <t>Mortgage- and Asset-Backed Securitizations</t>
  </si>
  <si>
    <t>Managed Real Estate Partnerships(1)</t>
  </si>
  <si>
    <t>Other Structured Financings</t>
  </si>
  <si>
    <t xml:space="preserve">VIE assets </t>
  </si>
  <si>
    <t xml:space="preserve">VIE liabilities </t>
  </si>
  <si>
    <t>(1)       On April 1, 2014, the Company deconsolidated approximately $1.6 billion in total assets that were related to certain legal entities associated with a real estate fund sponsored by the Company.</t>
  </si>
  <si>
    <t>At December 31, 2013</t>
  </si>
  <si>
    <t>Managed Real Estate Partnerships</t>
  </si>
  <si>
    <r>
      <t>In general, the Company's exposure to loss in consolidated VIEs is limited to losses that would be absorbed on the VIE's assets recognized in its financial statements, net of losses absorbed by third-party holders of the VIE's liabilities. At December 31, 2014 and December 31, 2013, managed real estate partnerships reflected nonredeemable noncontrolling interests in the Company's consolidated financial statements of $240 million and $1,771 million, respectively. The Company also had additional maximum exposure to losses of approximately $105 million and $101 million at December 31, 2014 and December 31, 2013, respectively. This additional exposure relates primarily to certain derivatives (</t>
    </r>
    <r>
      <rPr>
        <i/>
        <sz val="10"/>
        <color theme="1"/>
        <rFont val="Times New Roman"/>
        <family val="1"/>
      </rPr>
      <t>e.g.</t>
    </r>
    <r>
      <rPr>
        <sz val="10"/>
        <color theme="1"/>
        <rFont val="Times New Roman"/>
        <family val="1"/>
      </rPr>
      <t xml:space="preserve">, instead of purchasing senior securities, the Company has sold credit protection to synthetic CDOs through credit derivatives that are typically related to the most senior tranche of the CDO) and commitments, guarantees and other forms of involvement. </t>
    </r>
  </si>
  <si>
    <t>The following tables present information about certain non-consolidated VIEs in which the Company had variable interests at December 31, 2014 and December 31, 2013. The tables include all VIEs in which the Company has determined that its maximum exposure to loss is greater than specific thresholds or meets certain other criteria. Most of the VIEs included in the tables below are sponsored by unrelated parties; the Company's involvement generally is the result of the Company's secondary market-making activities and securities held in its AFS securities portfolio (see Note 5):</t>
  </si>
  <si>
    <t>Collateralized Debt Obligations</t>
  </si>
  <si>
    <t>Municipal Tender Option Bonds</t>
  </si>
  <si>
    <t>VIE assets that the Company does not consolidate</t>
  </si>
  <si>
    <t xml:space="preserve">(unpaid principal balance)(1) </t>
  </si>
  <si>
    <t>Maximum exposure to loss:</t>
  </si>
  <si>
    <t xml:space="preserve">Debt and equity interests(2) </t>
  </si>
  <si>
    <t xml:space="preserve">Derivative and other contracts </t>
  </si>
  <si>
    <t xml:space="preserve">Commitments, guarantees and other </t>
  </si>
  <si>
    <t xml:space="preserve">Total maximum exposure to loss </t>
  </si>
  <si>
    <t>Carrying value of exposure to loss—Assets:</t>
  </si>
  <si>
    <t xml:space="preserve">Total carrying value of exposure to loss—Assets </t>
  </si>
  <si>
    <t>Carrying value of exposure to loss—Liabilities:</t>
  </si>
  <si>
    <t xml:space="preserve">Total carrying value of exposure to loss—Liabilities </t>
  </si>
  <si>
    <t xml:space="preserve">(1)       Mortgage- and asset-backed securitizations include VIE assets as follows: $30.8 billion of residential mortgages; $71.9 billion of commercial mortgages; $20.6 billion of U.S. agency collateralized mortgage obligations; and $51.2 billion of other consumer or commercial loans. </t>
  </si>
  <si>
    <t>(2)       Mortgage- and asset-backed securitizations include VIE debt and equity interests as follows: $1.9 billion of residential mortgages; $2.4 billion of commercial mortgages; $4.0 billion of U.S. agency collateralized mortgage obligations; and $6.8 billion of other consumer or commercial loans.</t>
  </si>
  <si>
    <t xml:space="preserve">(1)       Mortgage- and asset-backed securitizations include VIE assets as follows: $16.9 billion of residential mortgages; $78.4 billion of commercial mortgages; $31.5 billion of U.S. agency collateralized mortgage obligations; and $50.4 billion of other consumer or commercial loans. </t>
  </si>
  <si>
    <t xml:space="preserve">(2)       Mortgage- and asset-backed securitizations include VIE debt and equity interests as follows: $1.3 billion of residential mortgages; $2.0 billion of commercial mortgages; $5.3 billion of U.S. agency collateralized mortgage obligations; and $4.9 billion of other consumer or commercial loans. </t>
  </si>
  <si>
    <t xml:space="preserve">The Company's maximum exposure to loss often differs from the carrying value of the variable interests held by the Company. The maximum exposure to loss is dependent on the nature of the Company's variable interest in the VIEs and is limited to the notional amounts of certain liquidity facilities, other credit support, total return swaps, written put options, and the fair value of certain other derivatives and investments the Company has made in the VIEs. Liabilities issued by VIEs generally are non-recourse to the Company. Where notional amounts are utilized in quantifying maximum exposure related to derivatives, such amounts do not reflect fair value write-downs already recorded by the Company. </t>
  </si>
  <si>
    <t xml:space="preserve">The Company's maximum exposure to loss does not include the offsetting benefit of any financial instruments that the Company may utilize to hedge these risks associated with the Company's variable interests. In addition, the Company's maximum exposure to loss is not reduced by the amount of collateral held as part of a transaction with the VIE or any party to the VIE directly against a specific exposure to loss. </t>
  </si>
  <si>
    <t>Securitization transactions generally involve VIEs. Primarily as a result of its secondary market-making activities, the Company owned additional securities issued by securitization SPEs for which the maximum exposure to loss is less than specific thresholds. These additional securities totaled $14.0 billion and $12.5 billion at December 31, 2014 and December 31, 2013, respectively. These securities were either retained in connection with transfers of assets by the Company, acquired in connection with secondary market-making activities or held in the Company's AFS securities within its Investment securities portfolio (see Note 5). In 2014, securities issued by securitization SPEs consisted of $1.0 billion of securities backed primarily by residential mortgage loans, $8.5 billion of securities backed by U.S. agency collateralized mortgage obligations, $1.2 billion of securities backed by commercial mortgage loans, $0.5 billion of securities backed by CDOs or CLOs and $2.7 billion backed by other consumer loans, such as credit card receivables, automobile loans and student loans. In 2013, securities issued by securitization SPEs consisted of $1.1 billion of securities backed primarily by residential mortgage loans, $8.4 billion of securities backed by U.S. agency collateralized mortgage obligations, $1.3 billion of securities backed by commercial mortgage loans, $0.7 billion of securities backed by CDOs or CLOs and $1.0 billion backed by other consumer loans, such as credit card receivables, automobile loans and student loans. The Company's primary risk exposure is to the securities issued by the SPE owned by the Company, with the risk highest on the most subordinate class of beneficial interests. These securities generally are included in Trading assets—Corporate and other debt or AFS securities within the Company's Investment securities portfolio and are measured at fair value (see Note 4). The Company does not provide additional support in these transactions through contractual facilities, such as liquidity facilities, guarantees or similar derivatives. The Company's maximum exposure to loss generally equals the fair value of the securities owned.</t>
  </si>
  <si>
    <t>The Company's transactions with VIEs primarily include securitizations, municipal tender option bond trusts, credit protection purchased through CLNs, other structured financings, collateralized loan and debt obligations, equity-linked notes, managed real estate partnerships and asset management investment funds. The Company's continuing involvement in VIEs that it does not consolidate can include ownership of retained interests in Company-sponsored transactions, interests purchased in the secondary market (both for Company-sponsored transactions and transactions sponsored by third parties), derivatives with securitization SPEs (primarily interest rate derivatives in commercial mortgage and residential mortgage securitizations and credit derivatives in which the Company has purchased protection in synthetic CDOs). Such activities are further described below.</t>
  </si>
  <si>
    <r>
      <t>Securitization Activities.</t>
    </r>
    <r>
      <rPr>
        <sz val="10"/>
        <color theme="1"/>
        <rFont val="Times New Roman"/>
        <family val="1"/>
      </rPr>
      <t xml:space="preserve">    In a securitization transaction, the Company transfers assets (generally commercial or residential mortgage loans or U.S. agency securities) to an SPE, sells to investors most of the beneficial interests, such as notes or certificates, issued by the SPE, and in many cases, retains other beneficial interests. In many securitization transactions involving commercial mortgage loans, the Company transfers a portion of the assets to the SPE with unrelated parties transferring the remaining assets. </t>
    </r>
  </si>
  <si>
    <t xml:space="preserve">The purchase of the transferred assets by the SPE is financed through the sale of these interests. In some of these transactions, primarily involving residential mortgage loans in the U.S., the Company serves as servicer for some or all of the transferred loans. In many securitizations, particularly involving residential mortgage loans, the Company also enters into derivative transactions, primarily interest rate swaps or interest rate caps, with the SPE. </t>
  </si>
  <si>
    <t xml:space="preserve">Although not obligated, the Company generally makes a market in the securities issued by SPEs in these transactions. As a market maker, the Company offers to buy these securities from, and sell these securities to, investors. Securities purchased through these market-making activities are not considered to be retained interests, although these beneficial interests generally are included in Trading assets—Corporate and other debt and are measured at fair value. </t>
  </si>
  <si>
    <t xml:space="preserve">The Company enters into derivatives, generally interest rate swaps and interest rate caps with a senior payment priority in many securitization transactions. The risks associated with these and similar derivatives with SPEs are essentially the same as similar derivatives with non-SPE counterparties and are managed as part of the Company's overall exposure. See Note 12 for further information on derivative instruments and hedging activities. </t>
  </si>
  <si>
    <r>
      <t>Available for Sale Securities</t>
    </r>
    <r>
      <rPr>
        <sz val="10"/>
        <color theme="1"/>
        <rFont val="Times New Roman"/>
        <family val="1"/>
      </rPr>
      <t xml:space="preserve">.    In its AFS securities within its Investment securities portfolio, the Company holds securities issued by VIEs not sponsored by the Company. These securities include government guaranteed securities issued in transactions sponsored by the federal mortgage agencies and the most senior securities issued by VIEs in which the securities are backed by student loans, automobile loans, commercial mortgage loans or CLOs (see Note 5). </t>
    </r>
  </si>
  <si>
    <r>
      <t>Municipal Tender Option Bond Trusts.</t>
    </r>
    <r>
      <rPr>
        <sz val="10"/>
        <color theme="1"/>
        <rFont val="Times New Roman"/>
        <family val="1"/>
      </rPr>
      <t xml:space="preserve">    In a municipal tender option bond transaction, the Company, generally on behalf of a client, transfers a municipal bond to a trust. The trust issues short-term securities that the Company, as the remarketing agent, sells to investors. The client retains a residual interest. The short-term securities are supported by a liquidity facility pursuant to which the investors may put their short-term interests. In some programs, the Company provides this liquidity facility; in most programs, a third-party provider will provide such liquidity facility. The Company may purchase short-term securities in its role either as remarketing agent or liquidity provider. The client can generally terminate the transaction at any time. The liquidity provider can generally terminate the transaction upon the occurrence of certain events. When the transaction is terminated, the municipal bond is generally sold or returned to the client. Any losses suffered by the liquidity provider upon the sale of the bond are the responsibility of the client. This obligation generally is collateralized. Liquidity facilities provided to municipal tender option bond trusts are classified as derivatives. The Company consolidates any municipal tender option bond trusts in which it holds the residual interest. </t>
    </r>
  </si>
  <si>
    <r>
      <t>Credit Protection Purchased through CLNs.</t>
    </r>
    <r>
      <rPr>
        <sz val="10"/>
        <color theme="1"/>
        <rFont val="Times New Roman"/>
        <family val="1"/>
      </rPr>
      <t xml:space="preserve">    In a CLN transaction, the Company transfers assets (generally high-quality securities or money market investments) to an SPE, enters into a derivative transaction in which the SPE writes protection on an unrelated reference asset or group of assets, through a credit default swap, a total return swap or similar instrument, and sells to investors the securities issued by the SPE. In some transactions, the Company may also enter into interest rate or currency swaps with the SPE. Upon the occurrence of a credit event related to the reference asset, the SPE will deliver collateral securities as the payment to the Company. The Company is generally exposed to price changes on the collateral securities in the event of a credit event and subsequent sale. These transactions are designed to provide investors with exposure to certain credit risk on the reference asset. In some transactions, the assets and liabilities of the SPE are recognized in the Company's consolidated statement of financial condition. In other transactions, the transfer of the collateral securities is accounted for as a sale of assets, and the SPE is not consolidated. The structure of the transaction determines the accounting treatment. CLNs are included in Other in the above VIE tables. </t>
    </r>
  </si>
  <si>
    <t xml:space="preserve">The derivatives in CLN transactions consist of total return swaps, credit default swaps or similar contracts in which the Company has purchased protection on a reference asset or group of assets. Payments by the SPE are collateralized. The risks associated with these and similar derivatives with SPEs are essentially the same as similar derivatives with non-SPE counterparties and are managed as part of the Company's overall exposure. </t>
  </si>
  <si>
    <r>
      <t>Other Structured Financings.</t>
    </r>
    <r>
      <rPr>
        <sz val="10"/>
        <color theme="1"/>
        <rFont val="Times New Roman"/>
        <family val="1"/>
      </rPr>
      <t xml:space="preserve">    The Company primarily invests in equity interests issued by entities that develop and own low-income communities (including low-income housing projects) and entities that construct and own facilities that will generate energy from renewable resources. The equity interests entitle the Company to its share of tax credits and tax losses generated by these projects. In addition, the Company has issued guarantees to investors in certain low-income housing funds. The guarantees are designed to return an investor's contribution to a fund and the investor's share of tax losses and tax credits expected to be generated by the fund. The Company is also involved with entities designed to provide tax-efficient yields to the Company or its clients. </t>
    </r>
  </si>
  <si>
    <r>
      <t>Collateralized Loan and Debt Obligations.</t>
    </r>
    <r>
      <rPr>
        <sz val="10"/>
        <color theme="1"/>
        <rFont val="Times New Roman"/>
        <family val="1"/>
      </rPr>
      <t xml:space="preserve">    A CLO or a CDO is an SPE that purchases a pool of assets, consisting of corporate loans, corporate bonds, asset-backed securities or synthetic exposures on similar assets through derivatives, and issues multiple tranches of debt and equity securities to investors. The Company underwrites the securities issued in CLO transactions on behalf of unaffiliated sponsors and provides advisory services to these unaffiliated sponsors. The Company sells corporate loans to many of these SPEs, in some cases representing a significant portion of the total assets purchased. If necessary, the Company may retain unsold securities issued in these transactions. Although not obligated, the Company generally makes a market in the securities issued by SPEs in these transactions. These beneficial interests are included in Trading assets and are measured at fair value. </t>
    </r>
  </si>
  <si>
    <r>
      <t>Equity-Linked Notes.</t>
    </r>
    <r>
      <rPr>
        <sz val="10"/>
        <color theme="1"/>
        <rFont val="Times New Roman"/>
        <family val="1"/>
      </rPr>
      <t xml:space="preserve">    In an equity-linked note transaction included in Other in the tables above, the Company typically transfers to an SPE either (1) a note issued by the Company, the payments on which are linked to the performance of a specific equity security, equity index or other index or (2) debt securities issued by other companies and a derivative contract, the terms of which will relate to the performance of a specific equity security, equity index or other index. These transactions are designed to provide investors with exposure to certain risks related to the specific equity security, equity index or other index. </t>
    </r>
  </si>
  <si>
    <r>
      <t>Managed Real Estate Partnerships.</t>
    </r>
    <r>
      <rPr>
        <sz val="10"/>
        <color theme="1"/>
        <rFont val="Times New Roman"/>
        <family val="1"/>
      </rPr>
      <t xml:space="preserve">    The Company sponsors funds that invest in real estate assets. Certain of these funds are classified as VIEs, primarily because the Company has provided financial support through lending facilities and other means. The Company also serves as the general partner for these funds and owns limited partnership interests in them. These funds were consolidated at December 31, 2014 and December 31, 2013. </t>
    </r>
  </si>
  <si>
    <r>
      <t>Investment Management Investment Funds.</t>
    </r>
    <r>
      <rPr>
        <sz val="10"/>
        <color theme="1"/>
        <rFont val="Times New Roman"/>
        <family val="1"/>
      </rPr>
      <t xml:space="preserve">    The tables above do not include certain investments made by the Company held by entities qualifying for accounting purposes as investment companies. </t>
    </r>
  </si>
  <si>
    <t xml:space="preserve">Transfers of Assets with Continuing Involvement. </t>
  </si>
  <si>
    <r>
      <t>The following tables present information at December 31, 2014 regarding transactions with SPEs in which the Company, acting as principal, transferred financial assets with continuing involvement and received sales treatment:</t>
    </r>
    <r>
      <rPr>
        <sz val="7.5"/>
        <color theme="1"/>
        <rFont val="Times New Roman"/>
        <family val="1"/>
      </rPr>
      <t> </t>
    </r>
  </si>
  <si>
    <t>Residential Mortgage Loans</t>
  </si>
  <si>
    <t>Commercial Mortgage Loans</t>
  </si>
  <si>
    <t>U.S. Agency Collateralized Mortgage Obligations</t>
  </si>
  <si>
    <t xml:space="preserve">Credit-Linked Notes and  Other(1) </t>
  </si>
  <si>
    <t xml:space="preserve">SPE assets (unpaid principal balance)(2) </t>
  </si>
  <si>
    <t>Retained interests (fair value):</t>
  </si>
  <si>
    <t xml:space="preserve">Investment grade </t>
  </si>
  <si>
    <t xml:space="preserve">Non-investment grade </t>
  </si>
  <si>
    <t xml:space="preserve">Total retained interests (fair value) </t>
  </si>
  <si>
    <t>Interests purchased in the secondary market (fair value):</t>
  </si>
  <si>
    <t xml:space="preserve">Total interests purchased in the secondary market (fair value) </t>
  </si>
  <si>
    <t xml:space="preserve">Derivative assets (fair value) </t>
  </si>
  <si>
    <t xml:space="preserve">Derivative liabilities (fair value) </t>
  </si>
  <si>
    <t xml:space="preserve">(1)       Amounts include CLO transactions managed by unrelated third parties. </t>
  </si>
  <si>
    <t xml:space="preserve">(2)       Amounts include assets transferred by unrelated transferors. </t>
  </si>
  <si>
    <t>Level 1</t>
  </si>
  <si>
    <t>Level 2</t>
  </si>
  <si>
    <t>Level 3</t>
  </si>
  <si>
    <t xml:space="preserve">Total interests purchased in the secondary market (fair value) </t>
  </si>
  <si>
    <t>The following tables present information at December 31, 2013 regarding transactions with SPEs in which the Company, acting as principal, transferred assets with continuing involvement and received sales treatment:</t>
  </si>
  <si>
    <t xml:space="preserve">Transferred assets are carried at fair value prior to securitization, and any changes in fair value are recognized in the Company's consolidated statements of income. The Company may act as underwriter of the beneficial interests issued by these securitization vehicles. Investment banking underwriting net revenues are recognized in connection with these transactions. The Company may retain interests in the securitized financial assets as one or more tranches of the securitization. These retained interests are included in the Company's consolidated statements of financial condition at fair value. Any changes in the fair value of such retained interests are recognized in the Company's consolidated statements of income. </t>
  </si>
  <si>
    <t>Net gains on sale of assets in securitization transactions at the time of the sale were not material in 2014, 2013 and 2012.</t>
  </si>
  <si>
    <t xml:space="preserve">During 2014, 2013 and 2012, the Company received proceeds from new securitization transactions of $20.6 billion, $24.9 billion and $17.0 billion, respectively. During 2014, 2013 and 2012, the Company received proceeds from cash flows from retained interests in securitization transactions of $3.0 billion, $4.6 billion and $4.3 billion, respectively. </t>
  </si>
  <si>
    <t xml:space="preserve">The Company has provided, or otherwise agreed to be responsible for, representations and warranties regarding certain assets transferred in securitization transactions sponsored by the Company (see Note 13). </t>
  </si>
  <si>
    <t xml:space="preserve">In addition, in connection with its underwriting of CLO transactions for unaffiliated sponsors, in 2014 and 2013, the Company received proceeds from sale of corporate loans sold to those SPEs of $2.4 billion each, in both years. The Company did not sell corporate loans to SPEs in 2012. Net gains on sale of corporate loans to CLO transactions at the time of sale were not material in 2014, 2013 and 2012. </t>
  </si>
  <si>
    <t xml:space="preserve">Failed Sales. </t>
  </si>
  <si>
    <t>In order to be treated as a sale of assets for accounting purposes, a transaction must meet all of the criteria stipulated in the accounting guidance for the transfer of financial assets. A transfer that fails to meet these criteria, is treated as a failed sale. In such cases, the Company continues to recognize the assets in Trading assets, and the Company recognizes the associated liabilities in Other secured financings in its consolidated statements of financial condition (see Note 11).</t>
  </si>
  <si>
    <t xml:space="preserve">The assets transferred to unconsolidated VIEs in transactions accounted for as failed sales cannot be removed unilaterally by the Company and are not generally available to the Company. The related liabilities are non-recourse to the Company. In certain other failed sale transactions, the Company has the right to remove assets or provide additional recourse through derivatives such as total return swaps, guarantees or other forms of involvement. </t>
  </si>
  <si>
    <t>The following table presents information about the carrying value (equal to fair value) of assets and liabilities resulting from transfers of financial assets treated by the Company as secured financings:</t>
  </si>
  <si>
    <t>Carrying Value of</t>
  </si>
  <si>
    <t>Credit-linked notes</t>
  </si>
  <si>
    <t>Equity-linked transactions</t>
  </si>
  <si>
    <t xml:space="preserve">Mortgage Servicing Activities. </t>
  </si>
  <si>
    <t xml:space="preserve">The Company services residential mortgage loans in the U.S. owned by SPEs consolidated by the Company. As of December 31, 2014, the Company no longer services residential and commercial mortgage loans in Europe. </t>
  </si>
  <si>
    <t xml:space="preserve">The Company provides no credit support as part of its servicing activities. The Company is required to make servicing advances to the extent that it believes that such advances will be reimbursed. Reimbursement of servicing advances is a senior obligation of the SPE, senior to the most senior beneficial interests outstanding. Outstanding advances are included in Other assets and are recorded at cost, net of allowances. There were no allowances at December 31, 2014 and December 31, 2013. Advances at December 31, 2014 and December 31, 2013 totaled approximately $17 million and $110 million, respectively. </t>
  </si>
  <si>
    <t xml:space="preserve">The following tables present information about the Company's mortgage servicing activities for SPEs to which the Company transferred loans at December 31, 2014 and December 31, 2013: </t>
  </si>
  <si>
    <t>Residential Mortgage Unconsolidated SPEs</t>
  </si>
  <si>
    <t>Residential Mortgage Consolidated SPEs</t>
  </si>
  <si>
    <t>Commercial Mortgage Unconsolidated SPEs</t>
  </si>
  <si>
    <t xml:space="preserve">Assets serviced (unpaid principal balance) </t>
  </si>
  <si>
    <t>Amounts past due 90 days or greater</t>
  </si>
  <si>
    <t>Percentage of amounts past due 90 days</t>
  </si>
  <si>
    <t xml:space="preserve">or greater(1) </t>
  </si>
  <si>
    <t xml:space="preserve">Credit losses </t>
  </si>
  <si>
    <r>
      <t>(1)</t>
    </r>
    <r>
      <rPr>
        <sz val="10"/>
        <color theme="1"/>
        <rFont val="Times New Roman"/>
        <family val="1"/>
      </rPr>
      <t>       </t>
    </r>
    <r>
      <rPr>
        <sz val="7.5"/>
        <color theme="1"/>
        <rFont val="Times New Roman"/>
        <family val="1"/>
      </rPr>
      <t>Amounts include loans that are at least 90 days contractually delinquent, loans for which the borrower has filed for bankruptcy, loans in foreclosure and real estate owned.</t>
    </r>
  </si>
  <si>
    <t xml:space="preserve">(1)       Amounts include loans that are at least 90 days contractually delinquent, loans for which the borrower has filed for bankruptcy, loans in foreclosure and real estate owned. </t>
  </si>
  <si>
    <t>Loans and Allowance for Loan Losses</t>
  </si>
  <si>
    <t>Accounts, Notes, Loans and Financing Receivable, Gross, Allowance, and Net [Abstract]</t>
  </si>
  <si>
    <t>Financing Receivables and Allowance for Credit Losses</t>
  </si>
  <si>
    <t xml:space="preserve">8. Loans and Allowance for Loan Losses. </t>
  </si>
  <si>
    <t>Loans.</t>
  </si>
  <si>
    <t xml:space="preserve">The Company's loans held for investment are recorded at amortized cost, and its loans held for sale are recorded at lower of cost or fair value in the Company's consolidated statements of financial condition. </t>
  </si>
  <si>
    <r>
      <t>•       </t>
    </r>
    <r>
      <rPr>
        <u/>
        <sz val="10"/>
        <color theme="1"/>
        <rFont val="Times New Roman"/>
        <family val="1"/>
      </rPr>
      <t>Corporate</t>
    </r>
    <r>
      <rPr>
        <sz val="10"/>
        <color theme="1"/>
        <rFont val="Times New Roman"/>
        <family val="1"/>
      </rPr>
      <t xml:space="preserve">. Corporate loans primarily include commercial and industrial lending used for general corporate purposes, working capital and liquidity, “event-driven” loans and asset-backed lending products. “Event-driven” loans support client merger, acquisition or recapitalization activities. Corporate lending is structured as revolving lines of credit, letter of credit facilities, term loans and bridge loans. Risk factors considered in determining the allowance for corporate loans include the borrower's financial strength, seniority of the loan, collateral type, volatility of collateral value, debt cushion, covenants and counterparty type. </t>
    </r>
  </si>
  <si>
    <r>
      <t>•       </t>
    </r>
    <r>
      <rPr>
        <u/>
        <sz val="10"/>
        <color theme="1"/>
        <rFont val="Times New Roman"/>
        <family val="1"/>
      </rPr>
      <t>Consumer</t>
    </r>
    <r>
      <rPr>
        <sz val="10"/>
        <color theme="1"/>
        <rFont val="Times New Roman"/>
        <family val="1"/>
      </rPr>
      <t>. Consumer loans include unsecured loans and securities-based lending that allows clients to borrow money against the value of qualifying securities for any suitable purpose other than purchasing, trading, or carrying securities or refinancing margin debt. The majority of consumer loans are structured as revolving lines of credit and letter of credit facilities and are primarily offered through the Company's Portfolio Loan Account (“PLA”) program. The allowance methodology for unsecured loans considers the specific attributes of the loan as well as the borrower's source of repayment. The allowance methodology for securities-based lending considers the collateral type underlying the loan (</t>
    </r>
    <r>
      <rPr>
        <i/>
        <sz val="10"/>
        <color theme="1"/>
        <rFont val="Times New Roman"/>
        <family val="1"/>
      </rPr>
      <t>e.g.</t>
    </r>
    <r>
      <rPr>
        <sz val="10"/>
        <color theme="1"/>
        <rFont val="Times New Roman"/>
        <family val="1"/>
      </rPr>
      <t xml:space="preserve">, diversified securities, concentrated securities or restricted stock). </t>
    </r>
  </si>
  <si>
    <r>
      <t>•       </t>
    </r>
    <r>
      <rPr>
        <u/>
        <sz val="10"/>
        <color theme="1"/>
        <rFont val="Times New Roman"/>
        <family val="1"/>
      </rPr>
      <t>Residential Real Estate</t>
    </r>
    <r>
      <rPr>
        <sz val="10"/>
        <color theme="1"/>
        <rFont val="Times New Roman"/>
        <family val="1"/>
      </rPr>
      <t xml:space="preserve">. Residential real estate loans mainly include non-conforming loans and home equity lines of credit. The allowance methodology for non-conforming residential mortgage loans considers several factors, including, but not limited to, loan-to-value ratio, FICO score, home price index, and delinquency status. The methodology for home equity lines of credit considers credit limits and utilization rates in addition to the factors considered for non-conforming residential mortgages. </t>
    </r>
  </si>
  <si>
    <r>
      <t>•       </t>
    </r>
    <r>
      <rPr>
        <u/>
        <sz val="10"/>
        <color theme="1"/>
        <rFont val="Times New Roman"/>
        <family val="1"/>
      </rPr>
      <t>Wholesale Real Estate</t>
    </r>
    <r>
      <rPr>
        <sz val="10"/>
        <color theme="1"/>
        <rFont val="Times New Roman"/>
        <family val="1"/>
      </rPr>
      <t xml:space="preserve">. Wholesale real estate loans include owner-occupied loans and income-producing loans. The principal risk factors for determining the allowance for wholesale real estate loans are the underlying collateral type, loan-to-value ratio and debt service ratio. </t>
    </r>
  </si>
  <si>
    <t xml:space="preserve">The Company's outstanding loans at December 31, 2014 and December 31, 2013 included the following: </t>
  </si>
  <si>
    <t>Loans by Product Type</t>
  </si>
  <si>
    <t>Loans Held for Investment</t>
  </si>
  <si>
    <t>Loans Held for Sale</t>
  </si>
  <si>
    <t>Total Loans(1)(2)</t>
  </si>
  <si>
    <t>Corporate loans</t>
  </si>
  <si>
    <t>Consumer loans</t>
  </si>
  <si>
    <t>Residential real estate loans</t>
  </si>
  <si>
    <t>Wholesale real estate loans</t>
  </si>
  <si>
    <t>Total loans, gross of allowance for loan losses</t>
  </si>
  <si>
    <t>Allowance for loan losses</t>
  </si>
  <si>
    <t>Total loans, net of allowance for loan losses</t>
  </si>
  <si>
    <t xml:space="preserve">Amounts include loans that are made to non-U.S. borrowers of $7,017 million and $4,729 million at December 31, 2014 and December 31, 2013, respectively. </t>
  </si>
  <si>
    <t xml:space="preserve">At December 31, 2014, loans at fixed interest rates and floating or adjustable interest rates were $6,663 million and $59,914 million, respectively. At December 31, 2013, loans at fixed interest rates and floating or adjustable interest rates were $6,318 million and $36,556 million, respectively. </t>
  </si>
  <si>
    <t>The above table does not include loans and loan commitments held at fair value of $11,962 million and $12,612 million that were recorded as Trading assets in the Company's consolidated statement of financial condition at December 31, 2014 and December 31, 2013, respectively. At December 31, 2014, loans held at fair value consisted of $7,093 million of Corporate loans, $1,682 million of Residential real estate loans and $3,187 million of Wholesale real estate loans. At December 31, 2013, loans held at fair value consisted of $9,774 million of Corporate loans, $1,434 million of Residential real estate loans and $1,404 million of Wholesale real estate loans. See Note 4 for further information regarding loans held at fair value.</t>
  </si>
  <si>
    <t>Credit Quality.</t>
  </si>
  <si>
    <t xml:space="preserve">The Company's Credit Risk Management Department evaluates new obligors before credit transactions are initially approved, and at least annually thereafter for corporate and wholesale real estate loans. For corporate loans, credit evaluations typically involve the evaluation of financial statements, assessment of leverage, liquidity, capital strength, asset composition and quality, market capitalization and access to capital markets, cash flow projections and debt service requirements, and the adequacy of collateral, if applicable. The Company's Credit Risk Management Department also evaluates strategy, market position, industry dynamics, obligor's management and other factors that could affect an obligor's risk profile. For wholesale real estate loans, the credit evaluation is focused on property and transaction metrics including property type, loan-to-value ratio, occupancy levels, debt service ratio, prevailing capitalization rates, and market dynamics. For residential real estate and consumer loans, the initial credit evaluation typically includes, but is not limited to, review of the obligor's income, net worth, liquidity, collateral, loan-to-value ratio, and credit bureau information. Subsequent credit monitoring for residential real estate loans is performed at the portfolio level. Consumer loan collateral values are monitored on an ongoing basis. </t>
  </si>
  <si>
    <t xml:space="preserve">The Company utilizes the following credit quality indicators which are consistent with U.S. banking regulators' definitions of criticized exposures, in its credit monitoring process for loans held for investment. </t>
  </si>
  <si>
    <r>
      <t>•       </t>
    </r>
    <r>
      <rPr>
        <u/>
        <sz val="10"/>
        <color theme="1"/>
        <rFont val="Times New Roman"/>
        <family val="1"/>
      </rPr>
      <t>Pass</t>
    </r>
    <r>
      <rPr>
        <sz val="10"/>
        <color theme="1"/>
        <rFont val="Times New Roman"/>
        <family val="1"/>
      </rPr>
      <t xml:space="preserve">. A credit exposure rated pass has a continued expectation of timely repayment, all obligations of the borrower are current, and the obligor complies with material terms and conditions of the lending agreement. </t>
    </r>
  </si>
  <si>
    <r>
      <t>•       </t>
    </r>
    <r>
      <rPr>
        <u/>
        <sz val="10"/>
        <color theme="1"/>
        <rFont val="Times New Roman"/>
        <family val="1"/>
      </rPr>
      <t>Special Mention</t>
    </r>
    <r>
      <rPr>
        <sz val="10"/>
        <color theme="1"/>
        <rFont val="Times New Roman"/>
        <family val="1"/>
      </rPr>
      <t xml:space="preserve">. Extensions of credit that have potential weakness that deserve management's close attention, and if left uncorrected may, at some future date, result in the deterioration of the repayment prospects or collateral position. </t>
    </r>
  </si>
  <si>
    <r>
      <t>•       </t>
    </r>
    <r>
      <rPr>
        <u/>
        <sz val="10"/>
        <color theme="1"/>
        <rFont val="Times New Roman"/>
        <family val="1"/>
      </rPr>
      <t>Substandard</t>
    </r>
    <r>
      <rPr>
        <sz val="10"/>
        <color theme="1"/>
        <rFont val="Times New Roman"/>
        <family val="1"/>
      </rPr>
      <t xml:space="preserve">. Obligor has a well-defined weakness that jeopardizes the repayment of the debt and has a high probability of payment default with the distinct possibility that the Company will sustain some loss if noted deficiencies are not corrected. </t>
    </r>
  </si>
  <si>
    <r>
      <t>•       </t>
    </r>
    <r>
      <rPr>
        <u/>
        <sz val="10"/>
        <color theme="1"/>
        <rFont val="Times New Roman"/>
        <family val="1"/>
      </rPr>
      <t>Doubtful</t>
    </r>
    <r>
      <rPr>
        <sz val="10"/>
        <color theme="1"/>
        <rFont val="Times New Roman"/>
        <family val="1"/>
      </rPr>
      <t xml:space="preserve">. Inherent weakness in the exposure makes the collection or repayment in full, based on existing facts, conditions and circumstances, highly improbable, and the amount of loss is uncertain. </t>
    </r>
  </si>
  <si>
    <r>
      <t>•       </t>
    </r>
    <r>
      <rPr>
        <u/>
        <sz val="10"/>
        <color theme="1"/>
        <rFont val="Times New Roman"/>
        <family val="1"/>
      </rPr>
      <t>Loss</t>
    </r>
    <r>
      <rPr>
        <sz val="10"/>
        <color theme="1"/>
        <rFont val="Times New Roman"/>
        <family val="1"/>
      </rPr>
      <t xml:space="preserve">. Extensions of credit classified as loss are considered uncollectible and are charged off. </t>
    </r>
  </si>
  <si>
    <t>Loans considered as doubtful or loss are considered impaired. Substandard loans are regularly reviewed for impairment. When a loan is impaired the impairment is measured based on the present value of expected future cash flows discounted at the loan's effective interest rate or as a practical expedient the observable market price of the loan or the fair value of the collateral if the loan is collateral dependent. For further information, see Note 2.</t>
  </si>
  <si>
    <t>The following tables present credit quality indicators for the Company's loans held for investment, gross of allowance for loan losses, by product type, at December 31, 2014 and December 31, 2013.</t>
  </si>
  <si>
    <t>Loans by Credit Quality Indicators</t>
  </si>
  <si>
    <t>Corporate</t>
  </si>
  <si>
    <t>Consumer</t>
  </si>
  <si>
    <t xml:space="preserve">Residential Real Estate </t>
  </si>
  <si>
    <t>Wholesale Real Estate</t>
  </si>
  <si>
    <t>Pass</t>
  </si>
  <si>
    <t>Special mention</t>
  </si>
  <si>
    <t>Substandard</t>
  </si>
  <si>
    <t>Doubtful</t>
  </si>
  <si>
    <t>Loss</t>
  </si>
  <si>
    <t>Total loans</t>
  </si>
  <si>
    <t>Residential Real Estate</t>
  </si>
  <si>
    <t>Allowance for Loan Losses and Impaired Loans.</t>
  </si>
  <si>
    <t xml:space="preserve">The allowance for loan losses estimates probable losses related to loans specifically identified for impairment in addition to the probable losses inherent in the held for investment loan portfolio. </t>
  </si>
  <si>
    <t xml:space="preserve">There are two components of the allowance for loan losses: the inherent allowance component and the specific allowance component. </t>
  </si>
  <si>
    <t>The inherent allowance component of the allowance for loan losses is used to estimate the probable losses inherent in the loan portfolio and includes non-homogeneous loans that have not been identified as impaired and portfolios of smaller balance homogeneous loans. The Company maintains methodologies by loan product for calculating an allowance for loan losses that estimates the inherent losses in the loan portfolio. Qualitative and environmental factors such as economic and business conditions, nature and volume of the portfolio and lending terms, and volume and severity of past due loans may also be considered in the calculations. The allowance for loan losses is maintained at a level reasonable to ensure that it can adequately absorb the estimated probable losses inherent in the portfolio.</t>
  </si>
  <si>
    <t xml:space="preserve">The specific allowance component of the allowance for loan losses is used to estimate probable losses for non-homogeneous exposures, including loans modified in a Troubled Debt Restructuring (“TDR”), which have been specifically identified for impairment analysis by the Company and determined to be impaired. At December 31, 2014 and December 31, 2013, the Company's TDRs were not significant. For further information on allowance for loan losses, see Note 2. </t>
  </si>
  <si>
    <t>The tables below provide details on impaired loans, past due loans and allowances for the Company's held for investment loans:</t>
  </si>
  <si>
    <t>Impaired loans with allowance</t>
  </si>
  <si>
    <t>Impaired loans without allowance(1)</t>
  </si>
  <si>
    <t>Impaired loans unpaid principal balance</t>
  </si>
  <si>
    <t>Past due 90 days loans and on nonaccrual</t>
  </si>
  <si>
    <t>Loans by Region</t>
  </si>
  <si>
    <t>Americas</t>
  </si>
  <si>
    <t>EMEA</t>
  </si>
  <si>
    <t>Asia-Pacific</t>
  </si>
  <si>
    <t>Impaired loans</t>
  </si>
  <si>
    <t xml:space="preserve">EMEA—Europe, Middle East and Africa. </t>
  </si>
  <si>
    <t>(1)       At December 31, 2014 and December 31, 2013, no allowance was outstanding for these loans as the fair value of the collateral held exceeded or equaled the carrying value.</t>
  </si>
  <si>
    <t>The table below summarizes information about the allowance for loan losses, loans by impairment methodology, the allowance for lending-related commitments and lending-related commitments by impairment methodology.</t>
  </si>
  <si>
    <t>Allowance for loan losses:</t>
  </si>
  <si>
    <t>Balance at December 31, 2013</t>
  </si>
  <si>
    <t>Gross charge-offs</t>
  </si>
  <si>
    <t>Gross recoveries</t>
  </si>
  <si>
    <t>Net charge-offs</t>
  </si>
  <si>
    <t>Provision (release) for loan losses(1)</t>
  </si>
  <si>
    <t>Balance at December 31, 2014</t>
  </si>
  <si>
    <t>Allowance for loan losses by impairment methodology:</t>
  </si>
  <si>
    <t>Inherent</t>
  </si>
  <si>
    <t>Specific</t>
  </si>
  <si>
    <t xml:space="preserve">Total allowance for loan losses at December 31, </t>
  </si>
  <si>
    <t>Loans evaluated by impairment methodology(2):</t>
  </si>
  <si>
    <t>Total loans evaluated at December 31, 2014</t>
  </si>
  <si>
    <t>Allowance for lending-related commitments:</t>
  </si>
  <si>
    <t>Provision for lending-related commitments(3)</t>
  </si>
  <si>
    <t xml:space="preserve">Allowance for lending-related commitments by </t>
  </si>
  <si>
    <t>impairment methodology:</t>
  </si>
  <si>
    <t xml:space="preserve">Total allowance for lending-related commitments </t>
  </si>
  <si>
    <t>at December 31, 2014</t>
  </si>
  <si>
    <t xml:space="preserve">Lending-related commitments evaluated by </t>
  </si>
  <si>
    <t>impairment methodology(2):</t>
  </si>
  <si>
    <t>Total lending-related commitments evaluated</t>
  </si>
  <si>
    <t>_______________</t>
  </si>
  <si>
    <t xml:space="preserve">(1)       The Company recorded a provision of $1 million for loan losses within Other revenues in 2014. </t>
  </si>
  <si>
    <t xml:space="preserve">(2)       Balances are gross of the allowance for loan losses. </t>
  </si>
  <si>
    <t xml:space="preserve">(3)       The Company recorded a provision of $22 million for lending-related commitments within Other non-interest expenses in 2014. </t>
  </si>
  <si>
    <t>Balance at December 31, 2012</t>
  </si>
  <si>
    <t>Total allowance for loan losses at December 31, 2013</t>
  </si>
  <si>
    <t>Total loan evaluated at December 31, 2013</t>
  </si>
  <si>
    <t>at December 31, 2013</t>
  </si>
  <si>
    <t>(1)       The Company recorded a provision of $65 million for loan losses within Other revenues in 2013.</t>
  </si>
  <si>
    <t xml:space="preserve">(2) Balances are gross of the allowance for loan losses. </t>
  </si>
  <si>
    <t xml:space="preserve">(3)       The Company recorded a provision of $45 million for lending-related commitments within Other non-interest expenses in 2013. </t>
  </si>
  <si>
    <t xml:space="preserve">Employee Loans. </t>
  </si>
  <si>
    <t xml:space="preserve">Employee loans are granted primarily in conjunction with a program established in the Company's Wealth Management business segment to retain and recruit certain employees. These loans are recorded in Customer and other receivables in the Company's consolidated statements of financial condition. These loans are full recourse, generally require periodic payments and have repayment terms ranging from one to 12 years. The Company establishes a reserve for loan amounts it does not consider recoverable, which is recorded in Compensation and benefits expense. At December 31, 2014, the Company had $5,130 million of employee loans, net of an allowance of approximately $116 million. At December 31, 2013, the Company had $5,487 million of employee loans, net of an allowance of approximately $109 million. </t>
  </si>
  <si>
    <t>The Company has also granted loans to other employees primarily in conjunction with certain after-tax leveraged investment arrangements. At December 31, 2014, the balance of these loans was $40 million, net of an allowance of approximately $42 million. At December 31, 2013, the balance of these loans was $100 million, net of an allowance of approximately $51 million. The Company establishes a reserve for non-recourse loan amounts not recoverable from employees, which is recorded in Other expense.</t>
  </si>
  <si>
    <t>Goodwill and Net Intangible Assets</t>
  </si>
  <si>
    <r>
      <t>9.</t>
    </r>
    <r>
      <rPr>
        <sz val="10"/>
        <color theme="1"/>
        <rFont val="Times New Roman"/>
        <family val="1"/>
      </rPr>
      <t>       </t>
    </r>
    <r>
      <rPr>
        <b/>
        <sz val="10"/>
        <color theme="1"/>
        <rFont val="Times New Roman"/>
        <family val="1"/>
      </rPr>
      <t xml:space="preserve">Goodwill and Net Intangible Assets. </t>
    </r>
  </si>
  <si>
    <t xml:space="preserve">The Company completed its annual goodwill impairment testing on July 1, 2014 and July 1, 2013. The Company's impairment testing for each period did not indicate any goodwill impairment as each of the Company's reporting units with goodwill had a fair value that was substantially in excess of its carrying value. Adverse market or economic events could result in impairment charges in future periods. </t>
  </si>
  <si>
    <t xml:space="preserve">Goodwill. </t>
  </si>
  <si>
    <t xml:space="preserve">Changes in the carrying amount of the Company's goodwill, net of accumulated impairment losses for 2014 and 2013, were as follows: </t>
  </si>
  <si>
    <t>Institutional Securities</t>
  </si>
  <si>
    <t>Wealth Management(1)</t>
  </si>
  <si>
    <t>Investment Management(1)</t>
  </si>
  <si>
    <t>Goodwill at December 31, 2012(2)</t>
  </si>
  <si>
    <t>Foreign currency translation adjustments and other</t>
  </si>
  <si>
    <t>Goodwill disposed of during the period(3)(4)</t>
  </si>
  <si>
    <t>Goodwill at December 31, 2013(2)</t>
  </si>
  <si>
    <t>Goodwill acquired during the period(5)</t>
  </si>
  <si>
    <t>Goodwill at December 31, 2014(2)</t>
  </si>
  <si>
    <t xml:space="preserve">(1)       On October 1, 2014, the Managed Futures business was transferred from the Company's Wealth Management business segment to the Company's Investment Management business segment. All prior-period amounts have been recast to conform to the current year's presentation. </t>
  </si>
  <si>
    <t xml:space="preserve">(2)       The amount of the Company's goodwill before accumulated impairments of $700 million, which included $673 million related to the Company's Institutional Securities business segment and $27 million related to the Company's Investment Management business segment, was $7,288 million and $7,295 million at December 31, 2014 and December 31, 2013, respectively. </t>
  </si>
  <si>
    <t>(3)       In 2011, the Company announced that it had reached an agreement with the employees of its in-house quantitative proprietary trading unit, Process Driven Trading (“PDT”), within the Company's Institutional Securities business segment, whereby PDT employees acquired certain assets from the Company and launched an independent advisory firm. This transaction closed on January 1, 2013.</t>
  </si>
  <si>
    <t>(4)       The Company's Wealth Management business segment sold the U.K. operations of the Global Stock Plan Services business on May 31, 2013.</t>
  </si>
  <si>
    <t>(5) On October 1, 2014, the Company completed the acquisition of NaturEner USA, LLC (“NaturEner”), a developer and operator of wind power generation projects, in exchange for the forgiveness of a loan, which resulted in the recognition of goodwill of approximately $7 million. The Company is still finalizing the fair value of the intangible assets and goodwill. When finalized, the amount of intangible assets and acquisition-related goodwill could change.       </t>
  </si>
  <si>
    <t>Net Intangible Assets.</t>
  </si>
  <si>
    <t>Changes in the carrying amount of the Company's intangible assets for 2014 and 2013 were as follows:</t>
  </si>
  <si>
    <t xml:space="preserve">Amortizable net intangible assets at December 31, 2012 </t>
  </si>
  <si>
    <t xml:space="preserve">Mortgage servicing rights </t>
  </si>
  <si>
    <t>Net intangible assets at December 31, 2012</t>
  </si>
  <si>
    <t>Amortizable net intangible assets at December 31, 2012</t>
  </si>
  <si>
    <t xml:space="preserve">Foreign currency translation adjustments and other </t>
  </si>
  <si>
    <t>Amortization expense(2)</t>
  </si>
  <si>
    <t>Impairment losses(3)(4)</t>
  </si>
  <si>
    <t xml:space="preserve">Amortizable net intangible assets at December 31, 2013 </t>
  </si>
  <si>
    <t>Mortgage servicing rights</t>
  </si>
  <si>
    <t>Net intangible assets at December 31, 2013</t>
  </si>
  <si>
    <t>Disposal</t>
  </si>
  <si>
    <t>Intangible assets acquired during the period</t>
  </si>
  <si>
    <t>Amortization expense</t>
  </si>
  <si>
    <t>Impairment losses(3)</t>
  </si>
  <si>
    <t xml:space="preserve">Amortizable net intangible assets at December 31, 2014 </t>
  </si>
  <si>
    <t>Net intangible assets at December 31, 2014</t>
  </si>
  <si>
    <t xml:space="preserve">(2)       The Company's Institutional Securities business segment activity primarily represents accelerated recovery of related intangible costs. </t>
  </si>
  <si>
    <t xml:space="preserve">(3) Impairment losses are recorded within Other expenses in the Company's consolidated statements of income. </t>
  </si>
  <si>
    <t>(4)       The Company's Wealth Management business segment activity primarily represents an impairment charge related to management contracts associated with alternative investment funds.</t>
  </si>
  <si>
    <t xml:space="preserve">(5) On October 1, 2014, the Company completed the acquisition of NaturEner in exchange for the forgiveness of a loan, which resulted in the recognition of intangible assets of </t>
  </si>
  <si>
    <t xml:space="preserve">approximately $182 million. The Company is still finalizing the fair value of the intangible assets and goodwill. When finalized, the amount of intangible assets and </t>
  </si>
  <si>
    <t>acquisition-related goodwill could change.</t>
  </si>
  <si>
    <t>Gross Carrying Amount</t>
  </si>
  <si>
    <t>Accumulated Amortization</t>
  </si>
  <si>
    <t>Amortizable intangible assets:</t>
  </si>
  <si>
    <t>Trademarks</t>
  </si>
  <si>
    <t>Tradename</t>
  </si>
  <si>
    <t>Customer relationships</t>
  </si>
  <si>
    <t>Management contracts</t>
  </si>
  <si>
    <t>Other(1)</t>
  </si>
  <si>
    <t>Total amortizable intangible assets</t>
  </si>
  <si>
    <t>(1) Amounts include intangible assets related to the acquisition of NaturEner on October 1, 2014.</t>
  </si>
  <si>
    <t>Amortization expense associated with intangible assets is estimated to be approximately $294 million per year over the next five years.</t>
  </si>
  <si>
    <t>Deposits [Abstract]</t>
  </si>
  <si>
    <t xml:space="preserve">10.       Deposits. </t>
  </si>
  <si>
    <t xml:space="preserve">Deposits were as follows: </t>
  </si>
  <si>
    <t>At December 31, 2014(1)</t>
  </si>
  <si>
    <t>At December 31, 2013(1)</t>
  </si>
  <si>
    <t>Savings and demand deposits(2)</t>
  </si>
  <si>
    <t>Time deposits(3)(4)</t>
  </si>
  <si>
    <t xml:space="preserve">(1)       Total deposits subject to the Federal Deposit Insurance Corporation (the “FDIC”) insurance at December 31, 2014 and December 31, 2013 were $99 billion and $84 billion, respectively. </t>
  </si>
  <si>
    <t>(2)       There were no non-interest bearing deposits at December 31, 2014 and December 31, 2013.</t>
  </si>
  <si>
    <t>(3)       Certain time deposit accounts are carried at fair value under the fair value option (see Note 4).</t>
  </si>
  <si>
    <t xml:space="preserve">(4)       The amount of U.S. time deposits that met or exceeded the FDIC insurance limit was not significant at December 31, 2014 and December 31, 2013. </t>
  </si>
  <si>
    <t xml:space="preserve">The weighted average interest rates of interest bearing deposits outstanding during 2014, 2013 and 2012 were 0.1%, 0.2% and 0.3%, respectively. </t>
  </si>
  <si>
    <t xml:space="preserve">Interest-bearing deposits maturing over the next five years total: $133,544 million in 2015, with no other deposits maturing after 2015. The amount for 2015 includes $132,159 million of saving deposits, which have no stated maturity, and $1,385 million of time deposits. </t>
  </si>
  <si>
    <t>Borrowings and Other Secured Financings</t>
  </si>
  <si>
    <t>Long-Term Borrowings and Other Secured Financings</t>
  </si>
  <si>
    <r>
      <t>11.</t>
    </r>
    <r>
      <rPr>
        <sz val="10"/>
        <color theme="1"/>
        <rFont val="Times New Roman"/>
        <family val="1"/>
      </rPr>
      <t>       </t>
    </r>
    <r>
      <rPr>
        <b/>
        <sz val="10"/>
        <color theme="1"/>
        <rFont val="Times New Roman"/>
        <family val="1"/>
      </rPr>
      <t xml:space="preserve">Borrowings and Other Secured Financings. </t>
    </r>
  </si>
  <si>
    <t>Commercial Paper and Other Short-Term Borrowings.</t>
  </si>
  <si>
    <t>The table below summarizes certain information regarding commercial paper and other short-term borrowings:</t>
  </si>
  <si>
    <t>Commercial paper(1)</t>
  </si>
  <si>
    <t>Other short-term borrowings(2)(3)(4)</t>
  </si>
  <si>
    <r>
      <t>(1)</t>
    </r>
    <r>
      <rPr>
        <sz val="12"/>
        <color theme="1"/>
        <rFont val="Times New Roman"/>
        <family val="1"/>
      </rPr>
      <t>       </t>
    </r>
    <r>
      <rPr>
        <sz val="7.5"/>
        <color theme="1"/>
        <rFont val="Times New Roman"/>
        <family val="1"/>
      </rPr>
      <t xml:space="preserve">Average weekly balance for Commercial paper was $1 million and $155 million at December 31, 2014 and December 31, 2013, respectively. </t>
    </r>
  </si>
  <si>
    <t xml:space="preserve">(2)       Average weekly balance for Other short-term borrowings was $1,923 million and $1,872 million at December 31, 2014 and December 31, 2013, respectively. </t>
  </si>
  <si>
    <t xml:space="preserve">(3)       These borrowings included bank loans, bank notes and structured notes with original maturities of 12 months or less. </t>
  </si>
  <si>
    <t xml:space="preserve">(4)       Certain structured short-term borrowings are carried at fair value under the fair value option (see Note 4). </t>
  </si>
  <si>
    <t xml:space="preserve">Long-Term Borrowings. </t>
  </si>
  <si>
    <r>
      <t>Maturities and Terms.</t>
    </r>
    <r>
      <rPr>
        <sz val="10"/>
        <color theme="1"/>
        <rFont val="Times New Roman"/>
        <family val="1"/>
      </rPr>
      <t xml:space="preserve">    Long-term borrowings consisted of the following (dollars in millions): </t>
    </r>
  </si>
  <si>
    <t>Parent Company</t>
  </si>
  <si>
    <t>Subsidiaries</t>
  </si>
  <si>
    <t>Fixed</t>
  </si>
  <si>
    <t>Variable</t>
  </si>
  <si>
    <t>Rate</t>
  </si>
  <si>
    <t>Rate(1)(2)</t>
  </si>
  <si>
    <t>2014(3)(4)</t>
  </si>
  <si>
    <t>Due in 2014</t>
  </si>
  <si>
    <t>Due in 2015</t>
  </si>
  <si>
    <t>Due in 2016</t>
  </si>
  <si>
    <t>Due in 2017</t>
  </si>
  <si>
    <t>Due in 2018</t>
  </si>
  <si>
    <t>Due in 2019</t>
  </si>
  <si>
    <t>Thereafter</t>
  </si>
  <si>
    <t>Weighted average coupon at period-end(5)</t>
  </si>
  <si>
    <t xml:space="preserve">(1)       Variable rate borrowings bear interest based on a variety of money market indices, including LIBOR and Federal Funds rates. </t>
  </si>
  <si>
    <t xml:space="preserve">(2)       Amounts include borrowings that are equity-linked, credit-linked, commodity-linked or linked to some other index. </t>
  </si>
  <si>
    <t xml:space="preserve">(3)       Amounts include an increase of approximately $3.3 billion at December 31, 2014 to the carrying amount of certain of the Company's long-term borrowings associated with fair value hedges. The increase to the carrying value associated with fair value hedges by year due was approximately $0.1 billion due in 2015, $0.3 billion due in 2016, $0.7 billion due in 2017, $0.4 billion due in 2018, $0.5 billion due in 2019 and $1.3 billion due thereafter. </t>
  </si>
  <si>
    <t xml:space="preserve">(4)       Amounts include an increase of approximately $0.7 billion at December 31, 2014 to the carrying amounts of certain of the Company's long-term borrowings for which the fair value option was elected (see Note 4). </t>
  </si>
  <si>
    <t>(5)        Weighted average coupon was calculated utilizing U.S. and non-U.S. dollar interest rates and excludes financial instruments for which the fair value option was elected.</t>
  </si>
  <si>
    <t xml:space="preserve">The Company's long-term borrowings included the following components: </t>
  </si>
  <si>
    <t xml:space="preserve">Senior debt </t>
  </si>
  <si>
    <t xml:space="preserve">Subordinated debt </t>
  </si>
  <si>
    <t xml:space="preserve">Junior subordinated debentures </t>
  </si>
  <si>
    <t>During 2014, the Company issued and reissued notes with a principal amount of approximately $36.7 billion and approximately $33.1 billion of notes matured or were retired. During 2013, the Company issued and reissued notes with a principal amount of approximately $27.9 billion and approximately $38.7 billion of notes matured or were retired.</t>
  </si>
  <si>
    <r>
      <t>Senior debt securities often are denominated in various non-U.S. dollar currencies and may be structured to provide a return that is equity-linked, credit-linked, commodity-linked or linked to some other index (</t>
    </r>
    <r>
      <rPr>
        <i/>
        <sz val="10"/>
        <color theme="1"/>
        <rFont val="Times New Roman"/>
        <family val="1"/>
      </rPr>
      <t>e.g.</t>
    </r>
    <r>
      <rPr>
        <sz val="10"/>
        <color theme="1"/>
        <rFont val="Times New Roman"/>
        <family val="1"/>
      </rPr>
      <t xml:space="preserve">, the consumer price index). Senior debt also may be structured to be callable by the Company or extendible at the option of holders of the senior debt securities. Debt containing provisions that effectively allow the holders to put or extend the notes aggregated $2,175 million at December 31, 2014 and $1,175 million at December 31, 2013. In addition, separate agreements are entered into by the Company's subsidiaries that effectively allow the holders to put the notes aggregated $551 million at December 31, 2014 and $353 million at December 31, 2013. Subordinated debt and junior subordinated debentures generally are issued to meet the capital requirements of the Company or its regulated subsidiaries and primarily are U.S. dollar denominated. </t>
    </r>
  </si>
  <si>
    <r>
      <t>Senior Debt—Structured Borrowings.</t>
    </r>
    <r>
      <rPr>
        <sz val="10"/>
        <color theme="1"/>
        <rFont val="Times New Roman"/>
        <family val="1"/>
      </rPr>
      <t>    The Company's index-linked, equity-linked or credit-linked borrowings include various structured instruments whose payments and redemption values are linked to the performance of a specific index (</t>
    </r>
    <r>
      <rPr>
        <i/>
        <sz val="10"/>
        <color theme="1"/>
        <rFont val="Times New Roman"/>
        <family val="1"/>
      </rPr>
      <t>e.g.,</t>
    </r>
    <r>
      <rPr>
        <sz val="10"/>
        <color theme="1"/>
        <rFont val="Times New Roman"/>
        <family val="1"/>
      </rPr>
      <t xml:space="preserve"> Standard &amp; Poor's 500), a basket of stocks, a specific equity security, a credit exposure or basket of credit exposures. To minimize the exposure resulting from movements in the underlying index, equity, credit or other position, the Company has entered into various swap contracts and purchased options that effectively convert the borrowing costs into floating rates based upon LIBOR. These instruments are included in the preceding table at their redemption values based on the performance of the underlying indices, baskets of stocks, or specific equity securities, credit or other position or index. The Company carries either the entire structured borrowing at fair value or bifurcates the embedded derivative and carries it at fair value. The swaps and purchased options used to economically hedge the embedded features are derivatives and also are carried at fair value. Changes in fair value related to the notes and economic hedges are reported in Trading revenues. See Note 4 for further information on structured borrowings.</t>
    </r>
  </si>
  <si>
    <r>
      <t>Subordinated Debt and Junior Subordinated Debentures.</t>
    </r>
    <r>
      <rPr>
        <sz val="10"/>
        <color theme="1"/>
        <rFont val="Times New Roman"/>
        <family val="1"/>
      </rPr>
      <t xml:space="preserve">    Included in the Company's long-term borrowings are subordinated notes of $8,339 million having a contractual weighted average coupon of 4.57% at December 31, 2014 and $9,275 million having a contractual weighted average coupon of 4.69% at December 31, 2013. Junior subordinated debentures outstanding by the Company were $4,868 million at December 31, 2014 and $4,849 million at December 31, 2013 having a contractual weighted average coupon of 6.37% at both December 31, 2014 and December 31, 2013. Maturities of the subordinated and junior subordinated notes range from 2022 to 2067, while maturities of certain junior subordinated debentures can be extended to 2052 at the Company's option. </t>
    </r>
  </si>
  <si>
    <r>
      <t>Asset and Liability Management.</t>
    </r>
    <r>
      <rPr>
        <sz val="10"/>
        <color theme="1"/>
        <rFont val="Times New Roman"/>
        <family val="1"/>
      </rPr>
      <t>    In general, securities inventories that are not financed by secured funding sources and the majority of the Company's assets are financed with a combination of deposits, short-term funding, floating rate long-term debt or fixed rate long-term debt swapped to a floating rate. Fixed assets are generally financed with fixed rate long-term debt. The Company uses interest rate swaps to more closely match these borrowings to the duration, holding period and interest rate characteristics of the assets being funded and to manage interest rate risk. These swaps effectively convert certain of the Company's fixed rate borrowings into floating rate obligations. In addition, for non-U.S. dollar currency borrowings that are not used to fund assets in the same currency, the Company has entered into currency swaps that effectively convert the borrowings into U.S. dollar obligations. The Company's use of swaps for asset and liability management affected its effective average borrowing rate as follows:</t>
    </r>
  </si>
  <si>
    <t>Weighted average coupon of long-term borrowings at period-end(1)</t>
  </si>
  <si>
    <t>Effective average borrowing rate for long-term borrowings after swaps at period-end(1)</t>
  </si>
  <si>
    <t xml:space="preserve">(1)       Included in the weighted average and effective average calculations are U.S. and non-U.S. dollar interest rates. </t>
  </si>
  <si>
    <r>
      <t>Other.</t>
    </r>
    <r>
      <rPr>
        <sz val="10"/>
        <color theme="1"/>
        <rFont val="Times New Roman"/>
        <family val="1"/>
      </rPr>
      <t xml:space="preserve">     The Company, through several of its subsidiaries, maintains funded and unfunded committed credit facilities to support various businesses, including the collateralized commercial and residential mortgage whole loan, derivative contracts, warehouse lending, emerging market loan, structured product, corporate loan, investment banking and prime brokerage businesses.</t>
    </r>
  </si>
  <si>
    <t>Other Secured Financings.</t>
  </si>
  <si>
    <t xml:space="preserve">Other secured financings include the liabilities related to transfers of financial assets that are accounted for as financings rather than sales, consolidated VIEs where the Company is deemed to be the primary beneficiary, pledged commodities, certain equity-linked notes and other secured borrowings. See Note 7 for further information on other secured financings related to VIEs and securitization activities. </t>
  </si>
  <si>
    <t xml:space="preserve">The Company's Other secured financings consisted of the following: </t>
  </si>
  <si>
    <t>Secured financings with original maturities greater than one year</t>
  </si>
  <si>
    <t>Secured financings with original maturities one year or less(1)</t>
  </si>
  <si>
    <t>Failed sales(2)</t>
  </si>
  <si>
    <t>Total(3)</t>
  </si>
  <si>
    <t>(1)       Amounts include approximately $1,299 million of variable rate financings and approximately $96 million in fixed rate financings at December 31, 2014 and approximately $3,899 million of variable rate financings and approximately $334 million in fixed rate financings at December 31, 2013.</t>
  </si>
  <si>
    <t>(2)       For more information on failed sales, see Note 7.</t>
  </si>
  <si>
    <t xml:space="preserve">(3)       Amounts include $4,504 million and $5,206 million at fair value at December 31, 2014 and December 31, 2013, respectively. </t>
  </si>
  <si>
    <r>
      <t>Maturities and Terms:</t>
    </r>
    <r>
      <rPr>
        <sz val="10"/>
        <color theme="1"/>
        <rFont val="Times New Roman"/>
        <family val="1"/>
      </rPr>
      <t xml:space="preserve"> Secured financings with original maturities greater than one year consisted of the following: </t>
    </r>
  </si>
  <si>
    <t>Weighted average coupon rate at period-end(3)</t>
  </si>
  <si>
    <t>(1)       Variable rate borrowings bear interest based on a variety of indices, including LIBOR.</t>
  </si>
  <si>
    <t>(2)       Amounts include borrowings that are equity-linked, credit-linked, commodity-linked or linked to some other index.</t>
  </si>
  <si>
    <t>(3)       Weighted average coupon was calculated utilizing U.S. and non-U.S. dollar interest rates and excludes secured financings that are linked to non-interest indices.</t>
  </si>
  <si>
    <r>
      <t>Maturities and Terms:</t>
    </r>
    <r>
      <rPr>
        <sz val="10"/>
        <color theme="1"/>
        <rFont val="Times New Roman"/>
        <family val="1"/>
      </rPr>
      <t xml:space="preserve"> Failed sales consisted of the following:</t>
    </r>
  </si>
  <si>
    <t>For more information on failed sales, see Note 7.</t>
  </si>
  <si>
    <t>Derivative Instruments and Hedging Activities</t>
  </si>
  <si>
    <t>Derivative Instruments and Hedging Activities Disclosure [Abstract]</t>
  </si>
  <si>
    <t xml:space="preserve">12.    Derivative Instruments and Hedging Activities. </t>
  </si>
  <si>
    <t xml:space="preserve">The Company trades, makes markets and takes proprietary positions globally in listed futures, OTC swaps, forwards, options and other derivatives referencing, among other things, interest rates, currencies, investment grade and non-investment grade corporate credits, loans, bonds, U.S. and other sovereign securities, emerging market bonds and loans, credit indices, asset-backed security indices, property indices, mortgage-related and other asset-backed securities, and real estate loan products. The Company uses these instruments for trading, foreign currency exposure management, and asset and liability management. </t>
  </si>
  <si>
    <r>
      <t>The Company manages its trading positions by employing a variety of risk mitigation strategies. These strategies include diversification of risk exposures and hedging. Hedging activities consist of the purchase or sale of positions in related securities and financial instruments, including a variety of derivative products (</t>
    </r>
    <r>
      <rPr>
        <i/>
        <sz val="10"/>
        <color theme="1"/>
        <rFont val="Times New Roman"/>
        <family val="1"/>
      </rPr>
      <t>e.g.</t>
    </r>
    <r>
      <rPr>
        <sz val="10"/>
        <color theme="1"/>
        <rFont val="Times New Roman"/>
        <family val="1"/>
      </rPr>
      <t xml:space="preserve">, futures, forwards, swaps and options). The Company manages the market risk associated with its trading activities on a Company-wide basis, on a worldwide trading division level and on an individual product basis. </t>
    </r>
  </si>
  <si>
    <t xml:space="preserve">In connection with its derivative activities, the Company generally enters into master netting agreements and collateral agreements with its counterparties. These agreements provide the Company with the right, in the event of a default by the counterparty (such as bankruptcy or a failure to pay or perform), to net a counterparty's rights and obligations under the agreement and to liquidate and set off collateral against any net amount owed by the counterparty. However, in certain circumstances: The Company may not have such an agreement in place; the relevant insolvency regime (which is based on the type of counterparty entity and the jurisdiction of organization of the counterparty) may not support the enforceability of the agreement; or the Company may not have sought legal advice to support the enforceability of the agreement. In cases where the Company has not determined an agreement to be enforceable, the related amounts are not offset in the tabular disclosures below. The Company's policy is generally to receive securities and cash posted as collateral (with rights of rehypothecation), irrespective of the enforceability determination regarding the master netting and collateral agreement. In certain cases, the Company may agree for such collateral to be posted to a third-party custodian under a control agreement that enables the Company to take control of such collateral in the event of a counterparty default. The enforceability of the master netting agreement is taken into account in the Company's risk management practices and application of counterparty credit limits. The following tables present information about the offsetting of derivative instruments and related collateral amounts. See information related to offsetting of certain collateralized transactions in Note 6. </t>
  </si>
  <si>
    <t>Amounts Not Offset in the Consolidated Statements of Financial Condition(3)</t>
  </si>
  <si>
    <t>Financial Instruments Collateral</t>
  </si>
  <si>
    <t>Other Cash Collateral</t>
  </si>
  <si>
    <t>Derivative assets</t>
  </si>
  <si>
    <t xml:space="preserve">Bilateral OTC </t>
  </si>
  <si>
    <t>Cleared OTC(4)</t>
  </si>
  <si>
    <t xml:space="preserve">Exchange traded </t>
  </si>
  <si>
    <t>Total derivative assets</t>
  </si>
  <si>
    <t>Derivative liabilities</t>
  </si>
  <si>
    <t>Total derivative liabilities</t>
  </si>
  <si>
    <t>(1)       Amounts include $6.5 billion of derivative assets and $6.9 billion of derivative liabilities, which are either not subject to master netting agreements or collateral agreements or are subject to such agreements but the Company has not determined the agreements to be legally enforceable. See also “Fair Value and Notional of Derivative Instruments” for additional disclosure about gross fair values and notionals for derivative instruments by risk type.</t>
  </si>
  <si>
    <t xml:space="preserve">(2)       Amounts relate to master netting agreements and collateral agreements, which have been determined by the Company to be legally enforceable in the event of default and where certain other criteria are met in accordance with applicable offsetting accounting guidance. </t>
  </si>
  <si>
    <t>(3)       Amounts relate to master netting agreements and collateral agreements, which have been determined by the Company to be legally enforceable in the event of default but where certain other criteria are not met in accordance with applicable offsetting accounting guidance.</t>
  </si>
  <si>
    <t>(4)       Amounts include OTC derivatives that are centrally cleared in accordance with certain regulatory requirements.</t>
  </si>
  <si>
    <t>Exchange traded</t>
  </si>
  <si>
    <t>(1)       Amounts include $8.7 billion of derivative assets and $7.3 billion of derivative liabilities, which are either not subject to master netting agreements or collateral agreements or are subject to such agreements but the Company has not determined the agreements to be legally enforceable. See also “Fair Value and Notional of Derivative Instruments” for additional disclosure about gross fair values and notionals for derivative instruments by risk type.</t>
  </si>
  <si>
    <t>The Company incurs credit risk as a dealer in OTC derivatives. Credit risk with respect to derivative instruments arises from the failure of a counterparty to perform according to the terms of the contract. The Company's exposure to credit risk at any point in time is represented by the fair value of the derivative contracts reported as assets. The fair value of a derivative represents the amount at which the derivative could be exchanged in an orderly transaction between market participants and is further described in Notes 2 and 4.</t>
  </si>
  <si>
    <t xml:space="preserve">The tables below present a summary by counterparty credit rating and remaining contract maturity of the fair value of OTC derivatives in a gain position at December 31, 2014 and December 31, 2013. Fair value is presented in the final column, net of collateral received (principally cash and U.S. government and agency securities): </t>
  </si>
  <si>
    <t>OTC Derivative Products—Trading Assets at December 31, 2014(1)</t>
  </si>
  <si>
    <t>Years to Maturity</t>
  </si>
  <si>
    <t>Cross-Maturity and Cash  Collateral Netting(3)</t>
  </si>
  <si>
    <t>Net Exposure Post-cash Collateral</t>
  </si>
  <si>
    <t>Net Exposure Post-collateral</t>
  </si>
  <si>
    <t>Credit Rating(2)</t>
  </si>
  <si>
    <t>Less than 1</t>
  </si>
  <si>
    <t>Over 5</t>
  </si>
  <si>
    <t xml:space="preserve">AAA </t>
  </si>
  <si>
    <t xml:space="preserve">AA </t>
  </si>
  <si>
    <t xml:space="preserve">A </t>
  </si>
  <si>
    <t xml:space="preserve">BBB </t>
  </si>
  <si>
    <t xml:space="preserve">(1)       Fair values shown represent the Company's net exposure to counterparties related to the Company's OTC derivative products. Amounts include centrally cleared OTC derivatives. The table does not include exchange-traded derivatives and the effect of any related hedges utilized by the Company. </t>
  </si>
  <si>
    <t xml:space="preserve">(2)       Obligor credit ratings are determined by the Company's Credit Risk Management Department. </t>
  </si>
  <si>
    <t xml:space="preserve">(3)       Amounts represent the netting of receivable balances with payable balances for the same counterparty across maturity categories. Receivable and payable balances with the same counterparty in the same maturity category are netted within such maturity category, where appropriate. Cash collateral received is netted on a counterparty basis, provided legal right of offset exists. </t>
  </si>
  <si>
    <t xml:space="preserve">OTC Derivative Products—Trading Assets at December 31, 2013(1) </t>
  </si>
  <si>
    <t>(3)       Amounts represent the netting of receivable balances with payable balances for the same counterparty across maturity categories. Receivable and payable balances with the same counterparty in the same maturity category are netted within such maturity category, where appropriate. Cash collateral received is netted on a counterparty basis, provided legal right of offset exists.</t>
  </si>
  <si>
    <t>Hedge Accounting.</t>
  </si>
  <si>
    <t xml:space="preserve">The Company applies hedge accounting using various derivative financial instruments to hedge interest rate and foreign exchange risk arising from assets and liabilities not held at fair value as part of asset and liability management and foreign currency exposure management. </t>
  </si>
  <si>
    <t xml:space="preserve">The Company's hedges are designated and qualify for accounting purposes as one of the following types of hedges: hedges of exposure to changes in fair value of assets and liabilities being hedged (fair value hedges) and hedges of net investments in foreign operations whose functional currency is different from the reporting currency of the parent company (net investment hedges). </t>
  </si>
  <si>
    <t xml:space="preserve">For all hedges where hedge accounting is being applied, effectiveness testing and other procedures to ensure the ongoing validity of the hedges are performed at least monthly. </t>
  </si>
  <si>
    <r>
      <t>Fair Value Hedges—Interest Rate Risk.</t>
    </r>
    <r>
      <rPr>
        <sz val="10"/>
        <color theme="1"/>
        <rFont val="Times New Roman"/>
        <family val="1"/>
      </rPr>
      <t>     The Company's designated fair value hedges consisted primarily of interest rate swaps designated as fair value hedges of changes in the benchmark interest rate of fixed rate senior long-term borrowings. The Company uses regression analysis to perform an ongoing prospective and retrospective assessment of the effectiveness of these hedging relationships (</t>
    </r>
    <r>
      <rPr>
        <i/>
        <sz val="10"/>
        <color theme="1"/>
        <rFont val="Times New Roman"/>
        <family val="1"/>
      </rPr>
      <t>i.e.</t>
    </r>
    <r>
      <rPr>
        <sz val="10"/>
        <color theme="1"/>
        <rFont val="Times New Roman"/>
        <family val="1"/>
      </rPr>
      <t xml:space="preserve">, the Company applies the “long-haul” method of hedge accounting). A hedging relationship is deemed effective if the fair values of the hedging instrument (derivative) and the hedged item (debt liability) change inversely within a range of 80% to 125%. The Company considers the impact of valuation adjustments related to the Company's own credit spreads and counterparty credit spreads to determine whether they would cause the hedging relationship to be ineffective. </t>
    </r>
  </si>
  <si>
    <t xml:space="preserve">For qualifying fair value hedges of benchmark interest rates, the changes in the fair value of the derivative and the changes in the fair value of the hedged liability provide offset of one another and, together with any resulting ineffectiveness, are recorded in Interest expense. When a derivative is de-designated as a hedge, any basis adjustment remaining on the hedged liability is amortized to Interest expense over the remaining life of the liability using the effective interest method. </t>
  </si>
  <si>
    <r>
      <t>Net Investment Hedges.</t>
    </r>
    <r>
      <rPr>
        <sz val="10"/>
        <color theme="1"/>
        <rFont val="Times New Roman"/>
        <family val="1"/>
      </rPr>
      <t xml:space="preserve">     The Company may utilize forward foreign exchange contracts to manage the currency exposure relating to its net investments in non-U.S. dollar functional currency operations. To the extent that the notional amounts of the hedging instruments equal the portion of the investments being hedged and the underlying exchange rate of the derivative hedging instrument relates to the exchange rate between the functional currency of the investee and the parent's functional currency, no hedge ineffectiveness is recognized in earnings. If these exchange rates are not the same, the Company uses regression analysis to assess the prospective and retrospective effectiveness of the hedge relationships and any ineffectiveness is recognized in Interest income. The gain or loss from revaluing hedges of net investments in foreign operations at the spot rate is deferred and reported within AOCI. The forward points on the hedging instruments are excluded from hedge effectiveness testing and are recorded in Interest income. </t>
    </r>
  </si>
  <si>
    <t>During 2012, the Company recognized an out-of-period pre-tax gain of approximately $109 million in its Institutional Securities business segment's Other sales and trading net revenues related to the reversal of amounts recorded in cumulative other comprehensive income due to the incorrect application of hedge accounting on certain derivative contracts previously designated as net investment hedges of certain non-U.S. dollar-denominated subsidiaries. The Company evaluated the effects of the incorrect application of hedge accounting, both qualitatively and quantitatively, and concluded that it did not have a material impact on any prior annual or quarterly consolidated financial statements. Subsequent to the identification of the incorrect application of net investment hedge accounting, the Company appropriately redesignated the forward foreign exchange contracts and reapplied hedge accounting.</t>
  </si>
  <si>
    <r>
      <t>Fair Value and Notional of Derivative Instruments.</t>
    </r>
    <r>
      <rPr>
        <sz val="10"/>
        <color theme="1"/>
        <rFont val="Times New Roman"/>
        <family val="1"/>
      </rPr>
      <t xml:space="preserve"> The following tables summarize the fair value of derivative instruments designated as accounting hedges and the fair value of derivative instruments not designated as accounting hedges by type of derivative contract and the platform on which these instruments are traded or cleared on a gross basis. Fair values of derivative contracts in an asset position are included in Trading assets, and fair values of derivative contracts in a liability position are reflected in Trading liabilities in the Company's consolidated statements of financial condition (see Note 4): </t>
    </r>
  </si>
  <si>
    <t xml:space="preserve">Derivative Assets </t>
  </si>
  <si>
    <t>Notional</t>
  </si>
  <si>
    <t>Bilateral OTC</t>
  </si>
  <si>
    <t>Cleared OTC(1)</t>
  </si>
  <si>
    <t>Exchange Traded</t>
  </si>
  <si>
    <t>Derivatives designated as accounting</t>
  </si>
  <si>
    <t>hedges:</t>
  </si>
  <si>
    <t xml:space="preserve">Total derivatives designated as </t>
  </si>
  <si>
    <t>accounting hedges</t>
  </si>
  <si>
    <t>Derivatives not designated as accounting</t>
  </si>
  <si>
    <t>hedges(2):</t>
  </si>
  <si>
    <t xml:space="preserve">Total derivatives not designated </t>
  </si>
  <si>
    <t xml:space="preserve">as accounting hedges </t>
  </si>
  <si>
    <t xml:space="preserve">Total derivatives </t>
  </si>
  <si>
    <t xml:space="preserve">Cash collateral netting </t>
  </si>
  <si>
    <t xml:space="preserve">Counterparty netting </t>
  </si>
  <si>
    <t>Derivative Liabilities</t>
  </si>
  <si>
    <t>.</t>
  </si>
  <si>
    <t>(1)       Amounts include OTC derivatives that are centrally cleared in accordance with certain regulatory requirements.       </t>
  </si>
  <si>
    <t>(2)       Notional amounts include gross notionals related to open long and short futures contracts of $685 billion and $1,122 billion, respectively. The unsettled fair value on these futures contracts (excluded from the table above) of $472 million and $21 million is included in Customer and other receivables and Customer and other payables, respectively, in the Company's consolidated statements of financial condition.         </t>
  </si>
  <si>
    <t>Derivative Assets</t>
  </si>
  <si>
    <t>as accounting hedges</t>
  </si>
  <si>
    <t xml:space="preserve">(1)       Amounts include OTC derivatives that are centrally cleared in accordance with certain regulatory requirements. </t>
  </si>
  <si>
    <t xml:space="preserve">(2)       Notional amounts include gross notionals related to open long and short futures contracts of $426 billion and $729 billion, respectively. The unsettled fair value on these futures contracts (excluded from the table above) of $879 million and $27 million is included in Customer and other receivables and Customer and other payables, respectively, in the Company's consolidated statements of financial condition. </t>
  </si>
  <si>
    <t xml:space="preserve">The following tables summarize the gains or losses reported on derivative instruments designated and qualifying as accounting hedges for 2014, 2013 and 2012. </t>
  </si>
  <si>
    <t xml:space="preserve">Derivatives Designated as Fair Value Hedges. </t>
  </si>
  <si>
    <t>The following table presents gains (losses) reported on derivative instruments and the related hedge item as well as the hedge ineffectiveness included in Interest expense in the Company's consolidated statements of income from interest rate contracts:</t>
  </si>
  <si>
    <t xml:space="preserve">Gains (Losses) Recognized </t>
  </si>
  <si>
    <t>Product Type</t>
  </si>
  <si>
    <t>Derivatives</t>
  </si>
  <si>
    <t>Borrowings</t>
  </si>
  <si>
    <r>
      <t>Derivatives Designated as Net Investment Hedges</t>
    </r>
    <r>
      <rPr>
        <sz val="10"/>
        <color theme="1"/>
        <rFont val="Times New Roman"/>
        <family val="1"/>
      </rPr>
      <t>.</t>
    </r>
  </si>
  <si>
    <t>Gains (Losses) Recognized in OCI (effective portion)</t>
  </si>
  <si>
    <t>Foreign exchange contracts(2)</t>
  </si>
  <si>
    <t>(1)       A gain of $77 million, net of tax, related to net investment hedges was reclassified from other comprehensive income (“OCI”) into income during 2012. The amount primarily related to the reversal of amounts recorded in cumulative other comprehensive income due to the incorrect application of hedge accounting on certain derivative contracts (see above for further information).</t>
  </si>
  <si>
    <t xml:space="preserve">(2)       Losses of $186 million, $154 million and $235 million related to the forward points on the hedging instruments were excluded from hedge effectiveness testing and recognized in interest income during 2014, 2013 and 2012, respectively. </t>
  </si>
  <si>
    <t xml:space="preserve">The table below summarizes gains (losses) on derivative instruments not designated as accounting hedges for 2014, 2013 and 2012: </t>
  </si>
  <si>
    <t>Gains (Losses) Recognized in Income(1)(2)</t>
  </si>
  <si>
    <t>Other contracts</t>
  </si>
  <si>
    <t>Total derivative instruments</t>
  </si>
  <si>
    <t xml:space="preserve">(1)       Gains (losses) on derivative contracts not designated as hedges are primarily included in Trading revenues in the Company's consolidated statements of income. </t>
  </si>
  <si>
    <t xml:space="preserve">(2)       Gains (losses) associated with certain derivative contracts that have physically settled are excluded from the table above. Gains (losses) on these contracts are reflected with the associated cash instruments, which are also included in Trading revenues in the Company's consolidated statements of income. </t>
  </si>
  <si>
    <t>The Company also has certain embedded derivatives that have been bifurcated from the related structured borrowings. Such derivatives are classified in Long-term borrowings and had a net fair value of $10 million and $32 million at December 31, 2014 and December 31, 2013, respectively, and a notional value of $2,069 million and $2,140 million at December 31, 2014 and December 31, 2013, respectively. The Company recognized losses of $22 million, losses of $27 million and gains of $12 million related to changes in the fair value of its bifurcated embedded derivatives for 2014, 2013 and 2012, respectively.</t>
  </si>
  <si>
    <t xml:space="preserve">At December 31, 2014 and December 31, 2013, the amount of payables associated with cash collateral received that was netted against derivative assets was $63.2 billion and $52.0 billion, respectively, and the amount of receivables in respect of cash collateral paid that was netted against derivative liabilities was $37.3 billion and $33.6 billion, respectively. Cash collateral receivables and payables of $21 million and $30 million, respectively, at December 31, 2014 and $10 million and $13 million, respectively, at December 31, 2013, were not offset against certain contracts that did not meet the definition of a derivative. </t>
  </si>
  <si>
    <t xml:space="preserve">Credit Risk-Related Contingencies. </t>
  </si>
  <si>
    <r>
      <t>In connection with certain OTC trading agreements, the Company may be required to provide additional collateral or immediately settle any outstanding liability balances with certain counterparties in the event of a credit rating downgrade. At December 31, 2014, the aggregate fair value of OTC derivative contracts that contain credit risk-related contingent features that are in a net liability position totaled $29,543 million, for which the Company has posted collateral of $24,802 million, in the normal course of business. The additional collateral or termination payments which may be called in the event of a future credit rating downgrade vary by contract and can be based on ratings by either or both of Moody's Investors Service, Inc. (“Moody's”) and Standard &amp; Poor's Ratings Services (“S&amp;P”).</t>
    </r>
    <r>
      <rPr>
        <b/>
        <sz val="10"/>
        <color theme="1"/>
        <rFont val="Times New Roman"/>
        <family val="1"/>
      </rPr>
      <t xml:space="preserve"> </t>
    </r>
    <r>
      <rPr>
        <sz val="10"/>
        <color theme="1"/>
        <rFont val="Times New Roman"/>
        <family val="1"/>
      </rPr>
      <t xml:space="preserve">At December 31, 2014, for such OTC trading agreements, the future potential collateral amounts and termination payments that could be called or required by counterparties or exchange and clearing organizations in the event of one-notch or two-notch downgrade scenarios based on the relevant contractual downgrade triggers were $1,708 million and an incremental $2,758 million, respectively. Of these amounts, $3,195 million at December 31, 2014 related to bilateral arrangements between the Company and other parties where upon the downgrade of one party, the downgraded party must deliver collateral to the other party. These bilateral downgrade arrangements are a risk management tool used extensively by the Company as credit exposures are reduced if counterparties are downgraded. </t>
    </r>
  </si>
  <si>
    <t xml:space="preserve">Credit Derivatives and Other Credit Contracts. </t>
  </si>
  <si>
    <t xml:space="preserve">The Company enters into credit derivatives, principally through credit default swaps, under which it receives or provides protection against the risk of default on a set of debt obligations issued by a specified reference entity or entities. A majority of the Company's counterparties are banks, broker-dealers, insurance and other financial institutions, and monoline insurers. </t>
  </si>
  <si>
    <t>The tables below summarize the notional and fair value of protection sold and protection purchased through credit default swaps at December 31, 2014 and December 31, 2013:</t>
  </si>
  <si>
    <t>Maximum Potential Payout/Notional</t>
  </si>
  <si>
    <t>Protection Sold</t>
  </si>
  <si>
    <t>Protection Purchased</t>
  </si>
  <si>
    <t>Fair Value (Asset)/Liability</t>
  </si>
  <si>
    <t>Single name credit default swaps</t>
  </si>
  <si>
    <t>Index and basket credit default swaps</t>
  </si>
  <si>
    <t>Tranched index and basket credit default swaps</t>
  </si>
  <si>
    <t xml:space="preserve">The tables below summarize the credit ratings and maturities of protection sold through credit default swaps and other credit contracts at December 31, 2014 and December 31, 2013: </t>
  </si>
  <si>
    <t>(Asset)/</t>
  </si>
  <si>
    <t>Credit Ratings of the Reference Obligation</t>
  </si>
  <si>
    <t>Liability(1)(2)</t>
  </si>
  <si>
    <t>Single name credit default swaps:</t>
  </si>
  <si>
    <t>Index and basket credit default swaps(3):</t>
  </si>
  <si>
    <t xml:space="preserve">Total credit default swaps sold </t>
  </si>
  <si>
    <t xml:space="preserve">Other credit contracts(4)(5) </t>
  </si>
  <si>
    <t>Total credit derivatives and</t>
  </si>
  <si>
    <t xml:space="preserve">other credit contracts </t>
  </si>
  <si>
    <t xml:space="preserve">(1)       Fair value amounts are shown on a gross basis prior to cash collateral or counterparty netting. </t>
  </si>
  <si>
    <t xml:space="preserve">(2)       Fair value amounts of certain credit default swaps where the Company sold protection have an asset carrying value because credit spreads of the underlying reference entity or entities tightened during the term of the contracts. </t>
  </si>
  <si>
    <t xml:space="preserve">(3)       Credit ratings are calculated internally. </t>
  </si>
  <si>
    <t>(4)       Other credit contracts include CLNs, CDOs and credit default swaps that are considered hybrid instruments.</t>
  </si>
  <si>
    <t>(5)       Fair value amounts shown represent the fair value of the hybrid instruments.</t>
  </si>
  <si>
    <t xml:space="preserve">  </t>
  </si>
  <si>
    <t>AAA</t>
  </si>
  <si>
    <t>AA</t>
  </si>
  <si>
    <t>A</t>
  </si>
  <si>
    <t>BBB</t>
  </si>
  <si>
    <t>Non-investment grade</t>
  </si>
  <si>
    <t>Total credit default swaps sold</t>
  </si>
  <si>
    <t>Other credit contracts(4)(5)</t>
  </si>
  <si>
    <t>Total credit derivatives and other</t>
  </si>
  <si>
    <t>credit contracts</t>
  </si>
  <si>
    <t xml:space="preserve">(4)       Other credit contracts include CLNs, CDOs and credit default swaps that are considered hybrid instruments. </t>
  </si>
  <si>
    <r>
      <t>Single Name Credit Default Swaps.</t>
    </r>
    <r>
      <rPr>
        <sz val="10"/>
        <color theme="1"/>
        <rFont val="Times New Roman"/>
        <family val="1"/>
      </rPr>
      <t xml:space="preserve">    A credit default swap protects the buyer against the loss of principal on a bond or loan in case of a default by the issuer. The protection buyer pays a periodic premium (generally quarterly) over the life of the contract and is protected for the period. The Company in turn will have to perform under a credit default swap if a credit event as defined under the contract occurs. Typical credit events include bankruptcy, dissolution or insolvency of the referenced entity, failure to pay and restructuring of the obligations of the referenced entity. In order to provide an indication of the current payment status or performance risk of the credit default swaps, the external credit ratings of the underlying reference entity of the credit default swaps are disclosed. </t>
    </r>
  </si>
  <si>
    <r>
      <t>Index and Basket Credit Default Swaps.</t>
    </r>
    <r>
      <rPr>
        <sz val="10"/>
        <color theme="1"/>
        <rFont val="Times New Roman"/>
        <family val="1"/>
      </rPr>
      <t xml:space="preserve">    Index and basket credit default swaps are credit default swaps that reference multiple names through underlying baskets or portfolios of single name credit default swaps. Generally, in the event of a default on one of the underlying names, the Company will have to pay a pro rata portion of the total notional amount of the credit default index or basket contract. In order to provide an indication of the current payment status or performance risk of these credit default swaps, the weighted average external credit ratings of the underlying reference entities comprising the basket or index were calculated and disclosed. </t>
    </r>
  </si>
  <si>
    <t xml:space="preserve">The Company also enters into index and basket credit default swaps where the credit protection provided is based upon the application of tranching techniques. In tranched transactions, the credit risk of an index or basket is separated into various portions of the capital structure, with different levels of subordination. The most junior tranches cover initial defaults, and once losses exceed the notional of the tranche, they are passed on to the next most senior tranche in the capital structure. </t>
  </si>
  <si>
    <t xml:space="preserve">When external credit ratings are not available, credit ratings are determined based upon an internal methodology. </t>
  </si>
  <si>
    <r>
      <t>Credit Protection Sold through CLNs and CDOs.</t>
    </r>
    <r>
      <rPr>
        <sz val="10"/>
        <color theme="1"/>
        <rFont val="Times New Roman"/>
        <family val="1"/>
      </rPr>
      <t xml:space="preserve">    The Company has invested in CLNs and CDOs, which are hybrid instruments containing embedded derivatives, in which credit protection has been sold to the issuer of the note. If there is a credit event of a reference entity underlying the instrument, the principal balance of the note may not be repaid in full to the Company. </t>
    </r>
  </si>
  <si>
    <r>
      <t>Purchased Credit Protection with Identical Underlying Reference Obligations.</t>
    </r>
    <r>
      <rPr>
        <sz val="10"/>
        <color theme="1"/>
        <rFont val="Times New Roman"/>
        <family val="1"/>
      </rPr>
      <t xml:space="preserve">    For single name credit default swaps and non-tranched index and basket credit default swaps, the Company has purchased protection with a notional amount of approximately $731 billion and $1,116 billion at December 31, 2014 and December 31, 2013, respectively, compared with a notional amount of approximately $805 billion and $1,252 billion at December 31, 2014 and December 31, 2013, respectively, of credit protection sold with identical underlying reference obligations. In order to identify purchased protection with the same underlying reference obligations, the notional amount for individual reference obligations within non-tranched indices and baskets was determined on a pro rata basis and matched off against single name and non-tranched index and basket credit default swaps where credit protection was sold with identical underlying reference obligations. </t>
    </r>
  </si>
  <si>
    <t>The purchase of credit protection does not represent the sole manner in which the Company risk manages its exposure to credit derivatives. The Company manages its exposure to these derivative contracts through a variety of risk mitigation strategies, which include managing the credit and correlation risk across single name, non-tranched indices and baskets, tranched indices and baskets, and cash positions. Aggregate market risk limits have been established for credit derivatives, and market risk measures are routinely monitored against these limits. The Company may also recover amounts on the underlying reference obligation delivered to the Company under credit default swaps where credit protection was sold.</t>
  </si>
  <si>
    <t>Commitments, Guarantees and Contingencies</t>
  </si>
  <si>
    <t>Commitments, Guarantees and Contingencies [Abstract]</t>
  </si>
  <si>
    <t xml:space="preserve">13.    Commitments, Guarantees and Contingencies. </t>
  </si>
  <si>
    <t xml:space="preserve">Commitments. </t>
  </si>
  <si>
    <t xml:space="preserve">The Company's commitments associated with outstanding letters of credit and other financial guarantees obtained to satisfy collateral requirements, investment activities, corporate lending and financing arrangements, and mortgage lending at December 31, 2014 are summarized below by period of expiration. Since commitments associated with these instruments may expire unused, the amounts shown do not necessarily reflect the actual future cash funding requirements: </t>
  </si>
  <si>
    <t>Less</t>
  </si>
  <si>
    <t>Total at</t>
  </si>
  <si>
    <t>than 1</t>
  </si>
  <si>
    <t>Over 5</t>
  </si>
  <si>
    <t>Letters of credit and other financial guarantees</t>
  </si>
  <si>
    <t xml:space="preserve">obtained to satisfy collateral requirements </t>
  </si>
  <si>
    <t xml:space="preserve">Investment activities </t>
  </si>
  <si>
    <t>Primary lending commitments—investment grade(1)</t>
  </si>
  <si>
    <t>Primary lending commitments—non-investment grade(1)</t>
  </si>
  <si>
    <t xml:space="preserve">Secondary lending commitments(2) </t>
  </si>
  <si>
    <t xml:space="preserve">Commitments for secured lending transactions </t>
  </si>
  <si>
    <t xml:space="preserve">Forward starting reverse repurchase agreements and </t>
  </si>
  <si>
    <t>securities borrowing agreements(3)(4)</t>
  </si>
  <si>
    <t>Commercial and residential mortgage-related commitments</t>
  </si>
  <si>
    <t xml:space="preserve">Underwriting commitments </t>
  </si>
  <si>
    <t xml:space="preserve">Other lending commitments </t>
  </si>
  <si>
    <t>(1)       Total amount includes $49.9 billion of investment grade and $13.0 billion of non-investment grade unfunded commitments accounted for as held for investment and $8.4 billion of investment grade and $7.4 billion of non-investment grade unfunded commitments accounted for as held for sale at December 31, 2014. The remainder of these lending commitments is carried at fair value.</t>
  </si>
  <si>
    <t xml:space="preserve">(2)       These commitments are recorded at fair value within Trading assets and Trading liabilities in the Company's consolidated statements of financial condition (see Note 4). </t>
  </si>
  <si>
    <t xml:space="preserve">(3)       The Company enters into forward starting reverse repurchase and securities borrowing agreements (agreements that have a trade date at or prior to December 31, 2014 and settle subsequent to period-end) that are primarily secured by collateral from U.S. government agency securities and other sovereign government obligations. These agreements primarily settle within three business days, and of the total amount at December 31, 2014, $41.2 billion settled within three business days. </t>
  </si>
  <si>
    <t>(4)       The Company also has a contingent obligation to provide financing to a clearinghouse through which it clears certain transactions. The financing is required only upon the default of a clearinghouse member. The financing takes the form of a reverse repurchase facility, with a maximum amount of approximately $0.5 billion.</t>
  </si>
  <si>
    <r>
      <t>Letters of Credit and Other Financial Guarantees Obtained to Satisfy Collateral Requirements</t>
    </r>
    <r>
      <rPr>
        <sz val="10"/>
        <color theme="1"/>
        <rFont val="Times New Roman"/>
        <family val="1"/>
      </rPr>
      <t xml:space="preserve">.    The Company has outstanding letters of credit and other financial guarantees issued by third-party banks to certain of the Company's counterparties. The Company is contingently liable for these letters of credit and other financial guarantees, which are primarily used to provide collateral for securities and commodities borrowed and to satisfy various margin requirements in lieu of depositing cash or securities with these counterparties. </t>
    </r>
  </si>
  <si>
    <r>
      <t>Investment Activities</t>
    </r>
    <r>
      <rPr>
        <sz val="10"/>
        <color theme="1"/>
        <rFont val="Times New Roman"/>
        <family val="1"/>
      </rPr>
      <t xml:space="preserve">.    The Company enters into commitments associated with its real estate, private equity and principal investment activities, which include alternative products. </t>
    </r>
  </si>
  <si>
    <r>
      <t>Lending Commitments</t>
    </r>
    <r>
      <rPr>
        <sz val="10"/>
        <color theme="1"/>
        <rFont val="Times New Roman"/>
        <family val="1"/>
      </rPr>
      <t xml:space="preserve">.    Primary lending commitments are those that are originated by the Company, whereas secondary lending commitments are purchased from third parties in the market. The commitments include lending commitments that are made to investment grade and non-investment grade companies in connection with corporate lending and other business activities. </t>
    </r>
  </si>
  <si>
    <r>
      <t>Commitments for Secured Lending Transactions</t>
    </r>
    <r>
      <rPr>
        <sz val="10"/>
        <color theme="1"/>
        <rFont val="Times New Roman"/>
        <family val="1"/>
      </rPr>
      <t xml:space="preserve">.    Secured lending commitments are extended by the Company to companies and are secured by real estate or other physical assets of the borrower. Loans made under these arrangements typically are at variable rates and generally provide for over-collateralization based upon the creditworthiness of the borrower. </t>
    </r>
  </si>
  <si>
    <r>
      <t>Forward Starting Reverse Repurchase Agreements</t>
    </r>
    <r>
      <rPr>
        <sz val="10"/>
        <color theme="1"/>
        <rFont val="Times New Roman"/>
        <family val="1"/>
      </rPr>
      <t xml:space="preserve">.    The Company has entered into forward starting securities purchased under agreements to resell (agreements that have a trade date at or prior to December 31, 2014 and settle subsequent to period-end) that are primarily secured by collateral from U.S. government agency securities and other sovereign government obligations. </t>
    </r>
  </si>
  <si>
    <r>
      <t>Commercial and Residential Mortgage-Related Commitments</t>
    </r>
    <r>
      <rPr>
        <sz val="10"/>
        <color theme="1"/>
        <rFont val="Times New Roman"/>
        <family val="1"/>
      </rPr>
      <t xml:space="preserve">.    The Company enters into forward purchase contracts involving residential mortgage loans, residential mortgage lending commitments to individuals and residential home equity lines of credit. In addition, the Company enters into commitments to originate commercial and residential mortgage loans. </t>
    </r>
  </si>
  <si>
    <r>
      <t>Underwriting Commitments</t>
    </r>
    <r>
      <rPr>
        <sz val="10"/>
        <color theme="1"/>
        <rFont val="Times New Roman"/>
        <family val="1"/>
      </rPr>
      <t xml:space="preserve">.    The Company provides underwriting commitments in connection with its capital raising sources to a diverse group of corporate and other institutional clients. </t>
    </r>
  </si>
  <si>
    <r>
      <t>Other Lending Commitments</t>
    </r>
    <r>
      <rPr>
        <sz val="10"/>
        <color theme="1"/>
        <rFont val="Times New Roman"/>
        <family val="1"/>
      </rPr>
      <t xml:space="preserve">.    Other commitments generally include commercial lending commitments to small businesses and commitments related to securities-based lending activities in connection with the Company's Wealth Management business segment. </t>
    </r>
  </si>
  <si>
    <t xml:space="preserve">The Company sponsors several non-consolidated investment funds for third-party investors where the Company typically acts as general partner of, and investment advisor to, these funds and typically commits to invest a minority of the capital of such funds, with subscribing third-party investors contributing the majority. The Company's employees, including its senior officers, as well as the Company's Directors, may participate on the same terms and conditions as other investors in certain of these funds that the Company forms primarily for client investment, except that the Company may waive or lower applicable fees and charges for its employees. The Company has contractual capital commitments, guarantees, lending facilities and counterparty arrangements with respect to these investment funds. </t>
  </si>
  <si>
    <r>
      <t>Premises and Equipment</t>
    </r>
    <r>
      <rPr>
        <sz val="10"/>
        <color theme="1"/>
        <rFont val="Times New Roman"/>
        <family val="1"/>
      </rPr>
      <t xml:space="preserve">.    The Company has non-cancelable operating leases covering premises and equipment (excluding commodity operating leases, shown separately). At December 31, 2014, future minimum rental commitments under such leases (net of subleases, principally on office rentals) were as follows: </t>
    </r>
  </si>
  <si>
    <t>Operating Premises</t>
  </si>
  <si>
    <t>Year Ended</t>
  </si>
  <si>
    <t>Leases</t>
  </si>
  <si>
    <t xml:space="preserve">The total of minimum rentals to be received in the future under non-cancelable operating subleases at December 31, 2014 was $76 million. </t>
  </si>
  <si>
    <t xml:space="preserve">Occupancy lease agreements, in addition to base rentals, generally provide for rent and operating expense escalations resulting from increased assessments for real estate taxes and other charges. Total rent expense, net of sublease rental income, was $715 million, $742 million and $765 million in 2014, 2013 and 2012, respectively. </t>
  </si>
  <si>
    <t xml:space="preserve">In connection with its commodities business, the Company enters into operating leases for both crude oil and refined products storage and for vessel charters. At December 31, 2014, future minimum rental commitments under such leases were as follows: </t>
  </si>
  <si>
    <t>Operating Equipment</t>
  </si>
  <si>
    <t xml:space="preserve">Guarantees. </t>
  </si>
  <si>
    <t xml:space="preserve">The table below summarizes certain information regarding the Company's obligations under guarantee arrangements at December 31, 2014: </t>
  </si>
  <si>
    <t>Carrying Amount (Asset)/ Liability</t>
  </si>
  <si>
    <t>Collateral/ Recourse</t>
  </si>
  <si>
    <t>Type of Guarantee</t>
  </si>
  <si>
    <t>Less than 1</t>
  </si>
  <si>
    <t>Credit derivative contracts(1)</t>
  </si>
  <si>
    <t>Other credit contracts</t>
  </si>
  <si>
    <t>Non-credit derivative contracts(1)</t>
  </si>
  <si>
    <t>Standby letters of credit and other</t>
  </si>
  <si>
    <t>financial guarantees issued(2)</t>
  </si>
  <si>
    <t>Market value guarantees</t>
  </si>
  <si>
    <t>Liquidity facilities</t>
  </si>
  <si>
    <t>Whole loan sales guarantees</t>
  </si>
  <si>
    <t>Securitization representations and</t>
  </si>
  <si>
    <t>warranties</t>
  </si>
  <si>
    <t>General partner guarantees</t>
  </si>
  <si>
    <t xml:space="preserve">(1)       Carrying amounts of derivative contracts are shown on a gross basis prior to cash collateral or counterparty netting. For further information on derivative contracts, see Note 12. </t>
  </si>
  <si>
    <t xml:space="preserve">(2)       Approximately $2.1 billion of standby letters of credit are also reflected in the “Commitments” table above in primary and secondary lending commitments. Standby letters of credit are recorded at fair value within Trading assets or Trading liabilities in the Company's consolidated statements of financial condition. </t>
  </si>
  <si>
    <t>The Company has obligations under certain guarantee arrangements, including contracts and indemnification agreements, that contingently require a guarantor to make payments to the guaranteed party based on changes in an underlying measure (such as an interest or foreign exchange rate, security or commodity price, an index, or the occurrence or non-occurrence of a specified event) related to an asset, liability or equity security of a guaranteed party. Also included as guarantees are contracts that contingently require the guarantor to make payments to the guaranteed party based on another entity's failure to perform under an agreement, as well as indirect guarantees of the indebtedness of others. The Company's use of guarantees is described below by type of guarantee:</t>
  </si>
  <si>
    <r>
      <t>Derivative Contracts</t>
    </r>
    <r>
      <rPr>
        <sz val="10"/>
        <color theme="1"/>
        <rFont val="Times New Roman"/>
        <family val="1"/>
      </rPr>
      <t xml:space="preserve">.    Certain derivative contracts meet the accounting definition of a guarantee, including certain written options, contingent forward contracts and credit default swaps (see Note 12 regarding credit derivatives in which the Company has sold credit protection to the counterparty). Although the Company's derivative arrangements do not specifically identify whether the derivative counterparty retains the underlying asset, liability or equity security, the Company has disclosed information regarding all derivative contracts that could meet the accounting definition of a guarantee. The maximum potential payout for certain derivative contracts, such as written interest rate caps and written foreign currency options, cannot be estimated, as increases in interest or foreign exchange rates in the future could possibly be unlimited. Therefore, in order to provide information regarding the maximum potential amount of future payments that the Company could be required to make under certain derivative contracts, the notional amount of the contracts has been disclosed. In certain situations, collateral may be held by the Company for those contracts that meet the definition of a guarantee. Generally, the Company sets collateral requirements by counterparty so that the collateral covers various transactions and products and is not allocated specifically to individual contracts. Also, the Company may recover amounts related to the underlying asset delivered to the Company under the derivative contract. </t>
    </r>
  </si>
  <si>
    <t xml:space="preserve">The Company records all derivative contracts at fair value. Aggregate market risk limits have been established, and market risk measures are routinely monitored against these limits. The Company also manages its exposure to these derivative contracts through a variety of risk mitigation strategies, including, but not limited to, entering into offsetting economic hedge positions. The Company believes that the notional amounts of the derivative contracts generally overstate its exposure. </t>
  </si>
  <si>
    <r>
      <t>Standby Letters of Credit and Other Financial Guarantees Issued</t>
    </r>
    <r>
      <rPr>
        <sz val="10"/>
        <color theme="1"/>
        <rFont val="Times New Roman"/>
        <family val="1"/>
      </rPr>
      <t xml:space="preserve">.    In connection with its corporate lending business and other corporate activities, the Company provides standby letters of credit and other financial guarantees to counterparties. Such arrangements represent obligations to make payments to third parties if the counterparty fails to fulfill its obligation under a borrowing arrangement or other contractual obligation. A majority of the Company's standby letters of credit are provided on behalf of counterparties that are investment grade. </t>
    </r>
  </si>
  <si>
    <r>
      <t>Market Value Guarantees</t>
    </r>
    <r>
      <rPr>
        <sz val="10"/>
        <color theme="1"/>
        <rFont val="Times New Roman"/>
        <family val="1"/>
      </rPr>
      <t xml:space="preserve">.    Market value guarantees are issued to guarantee timely payment of a specified return to investors in certain affordable housing tax credit funds. These guarantees are designed to return an investor's contribution to a fund and the investor's share of tax losses and tax credits expected to be generated by a fund. From time to time, the Company may also guarantee return of principal invested, potentially including a specified rate of return, to fund investors. </t>
    </r>
  </si>
  <si>
    <r>
      <t>Liquidity Facilities</t>
    </r>
    <r>
      <rPr>
        <sz val="10"/>
        <color theme="1"/>
        <rFont val="Times New Roman"/>
        <family val="1"/>
      </rPr>
      <t xml:space="preserve">.    The Company has entered into liquidity facilities with SPEs and other counterparties, whereby the Company is required to make certain payments if losses or defaults occur. Primarily, the Company acts as liquidity provider to municipal bond securitization SPEs and for standalone municipal bonds in which the holders of beneficial interests issued by these SPEs or the holders of the individual bonds, respectively, have the right to tender their interests for purchase by the Company on specified dates at a specified price. The Company often may have recourse to the underlying assets held by the SPEs in the event payments are required under such liquidity facilities as well as make-whole or recourse provisions with the trust sponsors. Primarily all of the underlying assets in the SPEs are investment grade. Liquidity facilities provided to municipal tender option bond trusts are classified as derivatives. </t>
    </r>
  </si>
  <si>
    <r>
      <t>Whole Loan Sale Guarantees</t>
    </r>
    <r>
      <rPr>
        <sz val="10"/>
        <color theme="1"/>
        <rFont val="Times New Roman"/>
        <family val="1"/>
      </rPr>
      <t xml:space="preserve">.    The Company has provided, or otherwise agreed to be responsible for, representations and warranties regarding certain whole loan sales. Under certain circumstances, the Company may be required to repurchase such assets or make other payments related to such assets if such representations and warranties were breached. The Company's maximum potential payout related to such representations and warranties is equal to the current unpaid principal balance (“UPB”) of such loans. The Company has information on the current UPB only when it services the loans. The amount included in the above table for the maximum potential payout of $23.6 billion includes the current UPB where known of $4.7 billion and the UPB at the time of sale of $18.9 billion when the current UPB is not known. The UPB at the time of the sale of all loans covered by these representations and warranties was approximately $44.9 billion. The related liability primarily relates to sales of loans to the federal mortgage agencies. </t>
    </r>
  </si>
  <si>
    <r>
      <t>Securitization Representations and Warranties</t>
    </r>
    <r>
      <rPr>
        <sz val="10"/>
        <color theme="1"/>
        <rFont val="Times New Roman"/>
        <family val="1"/>
      </rPr>
      <t xml:space="preserve">.    As part of the Company's Institutional Securities business segment's securitization and related activities, the Company has provided, or otherwise agreed to be responsible for, representations and warranties regarding certain assets transferred in securitization transactions sponsored by the Company. The extent and nature of the representations and warranties, if any, vary among different securitizations. Under certain circumstances, the Company may be required to repurchase such assets or make other payments related to such assets if such representations and warranties are breached. The maximum potential amount of future payments the Company could be required to make would be equal to the current outstanding balances of, or losses associated with, the assets subject to breaches of such representations and warranties. The amount included in the above table for the maximum potential payout includes the current UPB where known and the UPB at the time of sale when the current UPB is not known. </t>
    </r>
  </si>
  <si>
    <t>Between 2004 and 2014, the Company sponsored approximately $148 billion of RMBS primarily containing U.S. residential loans that were outstanding at December 31, 2014. Of that amount, the Company made representations and warranties relating to approximately $47.0 billion of loans and agreed to be responsible for the representations and warranties made by third-party sellers, many of which are now insolvent, on approximately $21 billion of loans. At December 31, 2014, the Company had recorded $98 million in the Company's consolidated financial statements for payments owed as a result of breach of representations and warranties made in connection with these residential mortgages. At December 31, 2014, the current UPB for all the residential assets subject to such representations and warranties was approximately $15.5 billion, and the cumulative losses associated with U.S. RMBS were approximately $14.1 billion. The Company did not make, or otherwise agree to be responsible for, the representations and warranties made by third-party sellers on approximately $79.9 billion of residential loans that it securitized during that time period.</t>
  </si>
  <si>
    <t xml:space="preserve">The Company also made representations and warranties in connection with its role as an originator of certain commercial mortgage loans that it securitized in CMBS. Between 2004 and 2014, the Company originated approximately $56 billion and $7 billion of U.S. and non-U.S. commercial mortgage loans, respectively, that were placed into CMBS sponsored by the Company that were outstanding at December 31, 2014. At December 31, 2014, the Company had not accrued any amounts in the Company's consolidated financial statements for payments owed as a result of breach of representations and warranties made in connection with these commercial mortgages. At December 31, 2014, the current UPB for all U.S. commercial mortgage loans subject to such representations and warranties was $33.7 billion. For the non-U.S. commercial mortgage loans, the amount included in the above table for the maximum potential payout includes the current UPB when known of $1.8 billion and the UPB at the time of sale when the current UPB is not known of $0.4 billion. </t>
  </si>
  <si>
    <r>
      <t>General Partner Guarantees</t>
    </r>
    <r>
      <rPr>
        <sz val="10"/>
        <color theme="1"/>
        <rFont val="Times New Roman"/>
        <family val="1"/>
      </rPr>
      <t xml:space="preserve">.    As a general partner in certain private equity and real estate partnerships, the Company receives certain distributions from the partnerships related to achieving certain return hurdles according to the provisions of the partnership agreements. The Company, from time to time, may be required to return all or a portion of such distributions to the limited partners in the event the limited partners do not achieve a certain return as specified in the various partnership agreements, subject to certain limitations. </t>
    </r>
  </si>
  <si>
    <t xml:space="preserve">Other Guarantees and Indemnities. </t>
  </si>
  <si>
    <t xml:space="preserve">In the normal course of business, the Company provides guarantees and indemnifications in a variety of commercial transactions. These provisions generally are standard contractual terms. Certain of these guarantees and indemnifications are described below. </t>
  </si>
  <si>
    <r>
      <t>•        </t>
    </r>
    <r>
      <rPr>
        <u/>
        <sz val="10"/>
        <color theme="1"/>
        <rFont val="Times New Roman"/>
        <family val="1"/>
      </rPr>
      <t>Trust Preferred Securities</t>
    </r>
    <r>
      <rPr>
        <sz val="10"/>
        <color theme="1"/>
        <rFont val="Times New Roman"/>
        <family val="1"/>
      </rPr>
      <t xml:space="preserve">.    The Company has established Morgan Stanley Capital Trusts for the limited purpose of issuing trust preferred securities to third parties and lending such proceeds to the Company in exchange for junior subordinated debentures. The Morgan Stanley Capital Trusts are special purpose entities and only the Parent provides a guarantee for the trust preferred securities. The Company has directly guaranteed the repayment of the trust preferred securities to the holders in accordance with the terms thereof. See Note 11 for details on the Company's junior subordinated debentures. </t>
    </r>
  </si>
  <si>
    <r>
      <t>•        </t>
    </r>
    <r>
      <rPr>
        <u/>
        <sz val="10"/>
        <color theme="1"/>
        <rFont val="Times New Roman"/>
        <family val="1"/>
      </rPr>
      <t>Indemnities</t>
    </r>
    <r>
      <rPr>
        <sz val="10"/>
        <color theme="1"/>
        <rFont val="Times New Roman"/>
        <family val="1"/>
      </rPr>
      <t xml:space="preserve">.    The Company provides standard indemnities to counterparties for certain contingent exposures and taxes, including U.S. and foreign withholding taxes, on interest and other payments made on derivatives, securities and stock lending transactions, certain annuity products and other financial arrangements. These indemnity payments could be required based on a change in the tax laws, a change in interpretation of applicable tax rulings or a change in factual circumstances. Certain contracts contain provisions that enable the Company to terminate the agreement upon the occurrence of such events. The maximum potential amount of future payments that the Company could be required to make under these indemnifications cannot be estimated. </t>
    </r>
  </si>
  <si>
    <r>
      <t>•       </t>
    </r>
    <r>
      <rPr>
        <u/>
        <sz val="10"/>
        <color theme="1"/>
        <rFont val="Times New Roman"/>
        <family val="1"/>
      </rPr>
      <t>Exchange/Clearinghouse Member Guarantees</t>
    </r>
    <r>
      <rPr>
        <sz val="10"/>
        <color theme="1"/>
        <rFont val="Times New Roman"/>
        <family val="1"/>
      </rPr>
      <t xml:space="preserve">.    The Company is a member of various U.S. and non-U.S. exchanges and clearinghouses that trade and clear securities and/or derivative contracts. Associated with its membership, the Company may be required to pay a proportionate share of the financial obligations of another member who may default on its obligations to the exchange or the clearinghouse. While the rules governing different exchange or clearinghouse memberships vary, in general the Company's obligations under these rules would arise only if the exchange or clearinghouse had previously exhausted its resources. In addition, some clearinghouse rules require members to assume a proportionate share of losses resulting from the clearinghouse's investment of guarantee fund contributions and initial margin, and of other losses unrelated to the default of a clearing member, if such losses exceed the specified resources allocated for such purpose by the clearinghouse. The maximum potential payout under these rules cannot be estimated. The Company has not recorded any contingent liability in its consolidated financial statements for these agreements and believes that any potential requirement to make payments under these agreements is remote. </t>
    </r>
  </si>
  <si>
    <r>
      <t>•       </t>
    </r>
    <r>
      <rPr>
        <u/>
        <sz val="10"/>
        <color theme="1"/>
        <rFont val="Times New Roman"/>
        <family val="1"/>
      </rPr>
      <t>Merger and Acquisition Guarantees</t>
    </r>
    <r>
      <rPr>
        <sz val="10"/>
        <color theme="1"/>
        <rFont val="Times New Roman"/>
        <family val="1"/>
      </rPr>
      <t xml:space="preserve">.    The Company may, from time to time, in its role as investment banking advisor be required to provide guarantees in connection with certain European merger and acquisition transactions. If required by the regulating authorities, the Company provides a guarantee that the acquirer in the merger and acquisition transaction has or will have sufficient funds to complete the transaction and would then be required to make the acquisition payments in the event the acquirer's funds are insufficient at the completion date of the transaction. These arrangements generally cover the time frame from the transaction offer date to its closing date and, therefore, are generally short term in nature. The maximum potential amount of future payments that the Company could be required to make cannot be estimated. The Company believes the likelihood of any payment by the Company under these arrangements is remote given the level of the Company's due diligence associated with its role as investment banking advisor. </t>
    </r>
  </si>
  <si>
    <t xml:space="preserve">In the ordinary course of business, the Company guarantees the debt and/or certain trading obligations (including obligations associated with derivatives, foreign exchange contracts and the settlement of physical commodities) of certain subsidiaries. These guarantees generally are entity or product specific and are required by investors or trading counterparties. The activities of the Company's subsidiaries covered by these guarantees (including any related debt or trading obligations) are included in the Company's consolidated financial statements. </t>
  </si>
  <si>
    <t xml:space="preserve">Contingencies. </t>
  </si>
  <si>
    <r>
      <t>Legal</t>
    </r>
    <r>
      <rPr>
        <sz val="10"/>
        <color theme="1"/>
        <rFont val="Times New Roman"/>
        <family val="1"/>
      </rPr>
      <t xml:space="preserve">.    In the normal course of business, the Company has been named, from time to time, as a defendant in various legal actions, including arbitrations, class actions and other litigation, arising in connection with its activities as a global diversified financial services institution. Certain of the actual or threatened legal actions include claims for substantial compensatory and/or punitive damages or claims for indeterminate amounts of damages. In some cases, the entities that would otherwise be the primary defendants in such cases are bankrupt or are in financial distress. These actions have included, but are not limited to, residential mortgage and credit crisis related matters. Over the last several years, the level of litigation and investigatory activity (both formal and informal) by governmental and self-regulatory agencies has increased materially in the financial services industry. As a result, the Company expects that it may become the subject of increased claims for damages and other relief and, while the Company has identified below any individual proceedings where the Company believes a material loss to be reasonably possible and reasonably estimable, there can be no assurance that material losses will not be incurred from claims that have not yet been asserted or are not yet determined to be probable or possible and reasonably estimable losses. </t>
    </r>
  </si>
  <si>
    <t xml:space="preserve">The Company contests liability and/or the amount of damages as appropriate in each pending matter. Where available information indicates that it is probable a liability had been incurred at the date of the consolidated financial statements and the Company can reasonably estimate the amount of that loss, the Company accrues the estimated loss by a charge to income. The Company expects future litigation accruals in general to continue to be elevated and the changes in accruals from period to period may fluctuate significantly, given the current environment regarding government investigations and private litigation affecting global financial services firms, including the Company. </t>
  </si>
  <si>
    <r>
      <t xml:space="preserve">The Company incurred legal expenses of $3,411 million in 2014, $1,952 million in 2013 and $513 million in 2012. The legal expenses incurred in 2014 were primarily due to reserve additions related to an agreement reached in principle with the United States Department of Justice, Civil Division and the U.S. Attorney's Office for the Northern District of California, Civil Division (collectively, the “Civil Division”) to pay $2,600 million to resolve certain claims that the Civil Division indicated it intended to bring against the Company, as well as reserves related to certain claims that other members of the RMBS Working Group of the Financial Fraud Enforcement Task Force have indicated they intend to bring against the Company. The legal expenses incurred in 2013 were primarily due to settlements and reserve additions related to various matters, including the Company's February 7, 2014 agreement to settle the </t>
    </r>
    <r>
      <rPr>
        <i/>
        <sz val="10"/>
        <color theme="1"/>
        <rFont val="Times New Roman"/>
        <family val="1"/>
      </rPr>
      <t>Federal Housing Finance Agency as Conservator v. Morgan Stanley et al.</t>
    </r>
    <r>
      <rPr>
        <sz val="10"/>
        <color theme="1"/>
        <rFont val="Times New Roman"/>
        <family val="1"/>
      </rPr>
      <t xml:space="preserve"> litigation for $1,250 million and the Company's January 30, 2014 agreement in principle with the Staff of the Enforcement Division of the U.S. Securities and Exchange Commission (the “SEC”) to resolve an investigation related to certain subprime RMBS transactions for $275 million.</t>
    </r>
  </si>
  <si>
    <t xml:space="preserve">In many proceedings and investigations, however, it is inherently difficult to determine whether any loss is probable or even possible or to estimate the amount of any loss. In addition, even where loss is possible or an exposure to loss exists in excess of the liability already accrued with respect to a previously recognized loss contingency, it is not always possible to reasonably estimate the size of the possible loss or range of loss. </t>
  </si>
  <si>
    <t xml:space="preserve">For certain legal proceedings and investigations, the Company cannot reasonably estimate such losses, particularly for proceedings and investigations where the factual record is being developed or contested or where plaintiffs or governmental entities seek substantial or indeterminate damages, restitution, disgorgement or penalties. Numerous issues may need to be resolved, including through potentially lengthy discovery and determination of important factual matters, determination of issues related to class certification and the calculation of damages or other relief, and by addressing novel or unsettled legal questions relevant to the proceedings or investigations in question, before a loss or additional loss or range of loss or additional loss can be reasonably estimated for a proceeding or investigation. </t>
  </si>
  <si>
    <t xml:space="preserve">For certain other legal proceedings and investigations, the Company can estimate reasonably possible losses, additional losses, ranges of loss or ranges of additional loss in excess of amounts accrued, but does not believe, based on current knowledge and after consultation with counsel, that such losses will have a material adverse effect on the Company's consolidated financial statements as a whole, other than the matters referred to in the following paragraphs. </t>
  </si>
  <si>
    <r>
      <t xml:space="preserve">On March 15, 2010, the Federal Home Loan Bank of San Francisco filed two complaints against the Company and other defendants in the Superior Court of the State of California. These actions are styled </t>
    </r>
    <r>
      <rPr>
        <i/>
        <sz val="10"/>
        <color theme="1"/>
        <rFont val="Times New Roman"/>
        <family val="1"/>
      </rPr>
      <t>Federal Home Loan Bank of San Francisco v. Credit Suisse Securities (USA) LLC, et al.</t>
    </r>
    <r>
      <rPr>
        <sz val="10"/>
        <color theme="1"/>
        <rFont val="Times New Roman"/>
        <family val="1"/>
      </rPr>
      <t xml:space="preserve">, and </t>
    </r>
    <r>
      <rPr>
        <i/>
        <sz val="10"/>
        <color theme="1"/>
        <rFont val="Times New Roman"/>
        <family val="1"/>
      </rPr>
      <t>Federal Home Loan Bank of San Francisco v. Deutsche Bank Securities Inc. et al.</t>
    </r>
    <r>
      <rPr>
        <sz val="10"/>
        <color theme="1"/>
        <rFont val="Times New Roman"/>
        <family val="1"/>
      </rPr>
      <t xml:space="preserve">, respectively. Amended complaints filed on June 10, 2010 allege that defendants made untrue statements and material omissions in connection with the sale to plaintiff of a number of mortgage pass-through certificates backed by securitization trusts containing residential mortgage loans. The amount of certificates allegedly sold to plaintiff by the Company in these cases was approximately $704 million and $276 million, respectively. The complaints raise claims under both the federal securities laws and California law and seek, among other things, to rescind the plaintiff's purchase of such certificates. On August 11, 2011, plaintiff's federal securities law claims were dismissed with prejudice. The defendants filed answers to the amended complaints on October 7, 2011. On February 9, 2012, defendants' demurrers with respect to all other claims were overruled. On December 20, 2013, plaintiff's negligent misrepresentation claims were dismissed with prejudice. A bellwether trial was scheduled to begin in January 2015. The Company was not a defendant in connection with the securitizations at issue in that trial. On May 23, 2014, plaintiff and the defendants in the bellwether trial filed motions for summary adjudication. On October 15, 2014, these motions were denied. On December 29, 2014 and January 13, 2015, the defendants in the bellwether trial informed the court that they had reached a settlement in principle with plaintiff. At December 25, 2014, the current unpaid balance of the mortgage pass-through certificates at issue in these cases was approximately $283 million, and the certificates had incurred actual losses of approximately $7 million. Based on currently available information, the Company believes it could incur a loss for this action up to the difference between the $283 million unpaid balance of these certificates (plus any losses incurred) and their fair market value at the time of a judgment against the Company, or upon sale, plus pre- and post-judgment interest, fees and costs. The Company may be entitled to be indemnified for some of these losses and to an offset for interest received by the plaintiff prior to a judgment. </t>
    </r>
  </si>
  <si>
    <r>
      <t xml:space="preserve">On July 15, 2010, China Development Industrial Bank (“CDIB”) filed a complaint against the Company, styled </t>
    </r>
    <r>
      <rPr>
        <i/>
        <sz val="10"/>
        <color theme="1"/>
        <rFont val="Times New Roman"/>
        <family val="1"/>
      </rPr>
      <t>China Development Industrial Bank v. Morgan Stanley &amp; Co. Incorporated et al</t>
    </r>
    <r>
      <rPr>
        <sz val="10"/>
        <color theme="1"/>
        <rFont val="Times New Roman"/>
        <family val="1"/>
      </rPr>
      <t>., which is pending in the Supreme Court of the State of New York, New York County (“Supreme Court of NY”). The complaint relates to a $275 million credit default swap referencing the super senior portion of the STACK 2006-1 CDO. The complaint asserts claims for common law fraud, fraudulent inducement and fraudulent concealment and alleges that the Company misrepresented the risks of the STACK 2006-1 CDO to CDIB, and that the Company knew that the assets backing the CDO were of poor quality when it entered into the credit default swap with CDIB. The complaint seeks compensatory damages related to the approximately $228 million that CDIB alleges it has already lost under the credit default swap, rescission of CDIB's obligation to pay an additional $12 million, punitive damages, equitable relief, fees and costs. On February 28, 2011, the court denied the Company's motion to dismiss the complaint. Based on currently available information, the Company believes it could incur a loss of up to approximately $240 million plus pre- and post-judgment interest, fees and costs.</t>
    </r>
  </si>
  <si>
    <r>
      <t xml:space="preserve">On July 18, 2011, the Western and Southern Life Insurance Company and certain affiliated companies filed a complaint against the Company and other defendants in the Court of Common Pleas in Ohio, styled </t>
    </r>
    <r>
      <rPr>
        <i/>
        <sz val="10"/>
        <color theme="1"/>
        <rFont val="Times New Roman"/>
        <family val="1"/>
      </rPr>
      <t>Western and Southern Life Insurance Company, et al. v. Morgan Stanley Mortgage Capital Inc., et al</t>
    </r>
    <r>
      <rPr>
        <sz val="10"/>
        <color theme="1"/>
        <rFont val="Times New Roman"/>
        <family val="1"/>
      </rPr>
      <t xml:space="preserve">. An amended complaint was filed on April 2, 2012 and alleges that defendants made untrue statements and material omissions in the sale to plaintiffs of certain mortgage pass-through certificates backed by securitization trusts containing residential mortgage loans. The amount of the certificates allegedly sold to plaintiffs by the Company was approximately $153 million. The amended complaint raises claims under the Ohio Securities Act, federal securities laws, and common law and seeks, among other things, to rescind the plaintiffs' purchases of such certificates. On May 21, 2012, the Morgan Stanley defendants filed a motion to dismiss the amended complaint, which was denied on August 3, 2012. The Company filed its answer on August 17, 2012. The Company filed a motion for summary judgment on January 20, 2015. Trial is currently scheduled to begin in July 2015. At December 25, 2014, the current unpaid balance of the mortgage pass-through certificates at issue in this action was approximately $110 million, and the certificates had incurred actual losses of approximately $2 million. Based on currently available information, the Company believes it could incur a loss in this action up to the difference between the $110 million unpaid balance of these certificates (plus any losses incurred) and their fair market value at the time of a judgment against the Company, or upon sale, plus pre- and post-judgment interest, fees and costs. The Company may be entitled to an offset for interest received by the plaintiff prior to a judgment. </t>
    </r>
  </si>
  <si>
    <r>
      <t xml:space="preserve">On April 25, 2012, The Prudential Insurance Company of America and certain affiliates filed a complaint against the Company and certain affiliates in the Superior Court of the State of New Jersey, styled </t>
    </r>
    <r>
      <rPr>
        <i/>
        <sz val="10"/>
        <color theme="1"/>
        <rFont val="Times New Roman"/>
        <family val="1"/>
      </rPr>
      <t>The Prudential Insurance Company of America, et al. v. Morgan Stanley, et al.</t>
    </r>
    <r>
      <rPr>
        <sz val="10"/>
        <color theme="1"/>
        <rFont val="Times New Roman"/>
        <family val="1"/>
      </rPr>
      <t xml:space="preserve"> On October 16, 2012, plaintiffs filed an amended complaint. The amended complaint alleges that defendants made untrue statements and material omissions in connection with the sale to plaintiffs of certain mortgage pass-through certificates backed by securitization trusts containing residential mortgage loans. The total amount of certificates allegedly sponsored, underwritten and/or sold by the Company is approximately $1.073 billion. The amended complaint raises claims under the New Jersey Uniform Securities Law, as well as common law claims of negligent misrepresentation, fraud, fraudulent inducement, equitable fraud, aiding and abetting fraud, and violations of the New Jersey RICO statute, and includes a claim for treble damages. On March 15, 2013, the court denied the defendants' motion to dismiss the amended complaint. On April 26, 2013, the defendants filed an answer to the amended complaint. On January 2, 2015, the court denied defendants' renewed motion to dismiss the amended complaint. At December 25, 2014, the current unpaid balance of the mortgage pass-through certificates at issue in this action was approximately $605 million, and the certificates had not yet incurred actual losses. Based on currently available information, the Company believes it could incur a loss in this action up to the difference between the $605 million unpaid balance of these certificates (plus any losses incurred) and their fair market value at the time of a judgment against the Company, plus pre- and post-judgment interest, fees and costs. The Company may be entitled to be indemnified for some of these losses and to an offset for interest received by the plaintiff prior to a judgment.</t>
    </r>
  </si>
  <si>
    <r>
      <t xml:space="preserve">On August 7, 2012, U.S. Bank, in its capacity as Trustee, filed a complaint on behalf of Morgan Stanley Mortgage Loan Trust 2006-4SL and Mortgage Pass-Through Certificates, Series 2006-4SL (together, the “Trust”) against the Company. The matter is styled </t>
    </r>
    <r>
      <rPr>
        <i/>
        <sz val="10"/>
        <color theme="1"/>
        <rFont val="Times New Roman"/>
        <family val="1"/>
      </rPr>
      <t>Morgan Stanley Mortgage Loan Trust 2006-4SL, et al. v. Morgan Stanley Mortgage Capital Inc.</t>
    </r>
    <r>
      <rPr>
        <sz val="10"/>
        <color theme="1"/>
        <rFont val="Times New Roman"/>
        <family val="1"/>
      </rPr>
      <t xml:space="preserve"> and is pending in the Supreme Court of NY. The complaint asserts claims for breach of contract and alleges, among other things, that the loans in the Trust, which had an original principal balance of approximately $303 million, breached various representations and warranties. The complaint seeks, among other relief, rescission of the mortgage loan purchase agreement underlying the transaction, specific performance and unspecified damages and interest. On August 8, 2014, the court granted in part and denied in part the Company's motion to dismiss. On September 3, 2014, the Company filed its answer to the complaint. Based on currently available information, the Company believes that it could incur a loss in this action of up to approximately $149 million, plus pre- and post-judgment interest, fees and costs.</t>
    </r>
  </si>
  <si>
    <r>
      <t xml:space="preserve">On August 8, 2012, U.S. Bank, in its capacity as Trustee, filed a complaint on behalf of Morgan Stanley Mortgage Loan Trust 2006-14SL, Mortgage Pass-Through Certificates, Series 2006-14SL, Morgan Stanley Mortgage Loan Trust 2007-4SL and Mortgage Pass-Through Certificates, Series 2007-4SL against the Company. The complaint is styled </t>
    </r>
    <r>
      <rPr>
        <i/>
        <sz val="10"/>
        <color theme="1"/>
        <rFont val="Times New Roman"/>
        <family val="1"/>
      </rPr>
      <t>Morgan Stanley Mortgage Loan Trust 2006-14SL, et al. v. Morgan Stanley Mortgage Capital Holdings LLC, as successor in interest to Morgan Stanley Mortgage Capital Inc</t>
    </r>
    <r>
      <rPr>
        <sz val="10"/>
        <color theme="1"/>
        <rFont val="Times New Roman"/>
        <family val="1"/>
      </rPr>
      <t xml:space="preserve">. and is pending in the Supreme Court of NY. The complaint asserts claims for breach of contract and alleges, among other things, that the loans in the trusts, which had original principal balances of approximately $354 million and $305 million respectively, breached various representations and warranties. On October 9, 2012, the Company filed a motion to dismiss the complaint.   On August 16, 2013, the court granted in part and denied in part the Company's motion to dismiss the complaint. On September 17, 2013, the Company filed its answer to the complaint. On September 26, 2013, and October 7, 2013, the Company and the plaintiffs, respectively, filed notices of appeal with respect to the court's August 16, 2013 decision.  The plaintiff is seeking, among other relief, rescission of the mortgage loan purchase agreements underlying the transactions, specific performance and unspecified damages and interest. Based on currently available information, the Company believes that it could incur a loss in this action of up to approximately $527 million, plus pre- and post-interest, fees and costs. </t>
    </r>
  </si>
  <si>
    <r>
      <t xml:space="preserve">On September 28, 2012, U.S. Bank, in its capacity as Trustee, filed a complaint on behalf of Morgan Stanley Mortgage Loan Trust 2006-13ARX against the Company styled </t>
    </r>
    <r>
      <rPr>
        <i/>
        <sz val="10"/>
        <color theme="1"/>
        <rFont val="Times New Roman"/>
        <family val="1"/>
      </rPr>
      <t>Morgan Stanley Mortgage Loan Trust 2006-13ARX v. Morgan Stanley Mortgage Capital Holdings LLC, as successor in interest to Morgan Stanley Mortgage Capital Inc.,</t>
    </r>
    <r>
      <rPr>
        <sz val="10"/>
        <color theme="1"/>
        <rFont val="Times New Roman"/>
        <family val="1"/>
      </rPr>
      <t xml:space="preserve"> pending in the Supreme Court of NY. U.S. Bank filed an amended complaint on January 17, 2013, which asserts claims for breach of contract and alleges, among other things, that the loans in the trust, which had an original principal balance of approximately $609 million, breached various representations and warranties. The amended complaint seeks, among other relief, declaratory judgment relief, specific performance and unspecified damages and interest. On September 25, 2014, the court granted in part and denied in part the Company's motion to dismiss. Based on currently available information, the Company believes that it could incur a loss in this action of up to approximately $173 million, plus pre- and post-judgment interest, fees and costs. </t>
    </r>
  </si>
  <si>
    <r>
      <t xml:space="preserve">On January 10, 2013, U.S. Bank, in its capacity as Trustee, filed a complaint on behalf of Morgan Stanley Mortgage Loan Trust 2006-10SL and Mortgage Pass-Through Certificates, Series 2006-10SL against the Company. The complaint is styled </t>
    </r>
    <r>
      <rPr>
        <i/>
        <sz val="10"/>
        <color theme="1"/>
        <rFont val="Times New Roman"/>
        <family val="1"/>
      </rPr>
      <t>Morgan Stanley Mortgage Loan Trust 2006-10SL, et al. v. Morgan Stanley Mortgage Capital Holdings LLC, as successor in interest to Morgan Stanley Mortgage Capital Inc.</t>
    </r>
    <r>
      <rPr>
        <sz val="10"/>
        <color theme="1"/>
        <rFont val="Times New Roman"/>
        <family val="1"/>
      </rPr>
      <t xml:space="preserve"> and is pending in the Supreme Court of NY. The complaint asserts claims for breach of contract and alleges, among other things, that the loans in the trust, which had an original principal balance of approximately $300 million, breached various representations and warranties. The complaint seeks, among other relief, an order requiring the Company to comply with the loan breach remedy procedures in the transaction documents, unspecified damages, and interest. On August 8, 2014, the court granted in part and denied in part the Company's motion to dismiss. On September 3, 2014, the Company filed its answer to the complaint. Based on currently available information, the Company believes that it could incur a loss in this action of up to approximately $197 million, plus pre- and post-judgment interest, fees and costs. </t>
    </r>
  </si>
  <si>
    <r>
      <t xml:space="preserve">On May 3, 2013, plaintiffs in </t>
    </r>
    <r>
      <rPr>
        <i/>
        <sz val="10"/>
        <color theme="1"/>
        <rFont val="Times New Roman"/>
        <family val="1"/>
      </rPr>
      <t xml:space="preserve">Deutsche Zentral-Genossenschaftsbank AG et al. v. Morgan Stanley et al. </t>
    </r>
    <r>
      <rPr>
        <sz val="10"/>
        <color theme="1"/>
        <rFont val="Times New Roman"/>
        <family val="1"/>
      </rPr>
      <t>filed a complaint against the Company, certain affiliates, and other defendants in the Supreme Court of NY. The complaint alleges that defendants made material misrepresentations and omissions in the sale to plaintiffs of certain mortgage pass-through certificates backed by securitization trusts containing residential mortgage loans. The total amount of certificates allegedly sponsored, underwritten and/or sold by the Company to plaintiff was approximately $694 million. The complaint alleges causes of action against the Company for common law fraud, fraudulent concealment, aiding and abetting fraud, negligent misrepresentation, and rescission and seeks, among other things, compensatory and punitive damages. On June 10, 2014, the court denied defendants' motion to dismiss. On July 10, 2014, the Company filed a renewed motion to dismiss with respect to two certificates at issue in the case. On August 4, 2014, claims regarding two certificates were dismissed by stipulation. After these dismissals, the remaining amount of certificates allegedly issued by the Company or sold to plaintiff by the Company was approximately $644 million. On October 13, 2014, the Company filed its answer to the complaint. At December 25, 2014, the current unpaid balance of the mortgage pass-through certificates at issue in this action was approximately $294 million, and the certificates had incurred actual losses of approximately $79 million. Based on currently available information, the Company believes it could incur a loss in this action up to the difference between the $294 million unpaid balance of these certificates (plus any losses incurred) and their fair market value at the time of a judgment against the Company, or upon sale, plus pre- and post-judgment interest, fees and costs. The Company may be entitled to be indemnified for some of these losses.</t>
    </r>
  </si>
  <si>
    <r>
      <t xml:space="preserve">On September 23, 2013, the plaintiff in </t>
    </r>
    <r>
      <rPr>
        <i/>
        <sz val="10"/>
        <color theme="1"/>
        <rFont val="Times New Roman"/>
        <family val="1"/>
      </rPr>
      <t xml:space="preserve">National Credit Union Administration Board v. Morgan Stanley &amp; Co. Inc., et al. </t>
    </r>
    <r>
      <rPr>
        <sz val="10"/>
        <color theme="1"/>
        <rFont val="Times New Roman"/>
        <family val="1"/>
      </rPr>
      <t>filed a complaint against the Company and certain affiliates in the United States District Court for the Southern District of New York. The complaint alleges that defendants made untrue statements of material fact or omitted to state material facts in the sale to the plaintiff of certain mortgage pass-through certificates issued by securitization trusts containing residential mortgage loans. The total amount of certificates allegedly sponsored, underwritten and/or sold by the Company to plaintiffs was approximately $417 million. The complaint alleges causes of action against the Company for violations of Section 11 and Section 12(a)(2) of the Securities Act of 1933, violations of the Texas Securities Act, and violations of the Illinois Securities Law of 1953 and seeks, among other things, rescissory and compensatory damages. The defendants filed a motion to dismiss the complaint on November 13, 2013. On January 22, 2014 the court granted defendants' motion to dismiss with respect to claims arising under the Securities Act of 1933 and denied defendants' motion to dismiss with respect to claims arising under Texas Securities Act and the Illinois Securities Law of 1953. On November 17, 2014, the plaintiff filed an amended complaint. On December 15, 2014, defendants answered the amended complaint. At December 25, 2014, the current unpaid balance of the mortgage pass-through certificates at issue in this action was approximately $208 million, and the certificates had incurred actual losses of $27 million. Based on currently available information, the Company believes it could incur a loss in this action up to the difference between the $208 million unpaid balance of these certificates (plus any losses incurred) and their fair market value at the time of a judgment against the Company, or upon sale, plus pre- and post-judgment interest, fees and costs. The Company may be entitled to be indemnified for some of these losses and to an offset for interest received by the plaintiff prior to a judgment.</t>
    </r>
  </si>
  <si>
    <t>Regulatory Requirements</t>
  </si>
  <si>
    <r>
      <t>14.</t>
    </r>
    <r>
      <rPr>
        <sz val="10"/>
        <color theme="1"/>
        <rFont val="Times New Roman"/>
        <family val="1"/>
      </rPr>
      <t>       </t>
    </r>
    <r>
      <rPr>
        <b/>
        <sz val="10"/>
        <color theme="1"/>
        <rFont val="Times New Roman"/>
        <family val="1"/>
      </rPr>
      <t xml:space="preserve">Regulatory Requirements. </t>
    </r>
  </si>
  <si>
    <r>
      <t>Regulatory Capital Framework</t>
    </r>
    <r>
      <rPr>
        <b/>
        <sz val="10"/>
        <color theme="1"/>
        <rFont val="Times New Roman"/>
        <family val="1"/>
      </rPr>
      <t>.</t>
    </r>
    <r>
      <rPr>
        <sz val="10"/>
        <color theme="1"/>
        <rFont val="Times New Roman"/>
        <family val="1"/>
      </rPr>
      <t>     The Company is a financial holding company under the Bank Holding Company Act of 1956, as amended, and is subject to the regulation and oversight of the Federal Reserve. The Federal Reserve establishes capital requirements for the Company, including well-capitalized standards, and evaluates the Company's compliance with such capital requirements. The Office of the Comptroller of the Currency (“OCC”) establishes similar capital requirements and standards for the Company's U.S. bank operating subsidiaries MSBNA and MSPBNA (“U.S. Subsidiary Banks”). The U.S. banking regulators have comprehensively revised their risk-based and leverage capital framework to implement many aspects of the Basel III capital standards established by the Basel Committee. The U.S. banking regulators' revised capital framework is referred to herein as “U.S. Basel III.” The Company and the Company's U.S. Subsidiary Banks became subject to U.S. Basel III on January 1, 2014.</t>
    </r>
  </si>
  <si>
    <r>
      <t>Calculation of Risk-Based Capital Ratios.</t>
    </r>
    <r>
      <rPr>
        <sz val="10"/>
        <color theme="1"/>
        <rFont val="Times New Roman"/>
        <family val="1"/>
      </rPr>
      <t xml:space="preserve"> The Company is required to calculate and hold capital against credit, market and operational risk-weighted assets (“RWAs”). RWAs reflect both on- and off-balance sheet risk of the Company. Credit risk RWAs reflect capital charges attributable to the risk of loss arising from a borrower or counterparty failing to meet its financial obligations. Market risk RWAs reflect capital charges attributable to the risk of loss resulting from adverse changes in market prices and other factors. Operational risk RWAs reflect capital charges attributable to the risk of loss resulting from inadequate or failed processes, people and systems or from external events (</t>
    </r>
    <r>
      <rPr>
        <i/>
        <sz val="10"/>
        <color theme="1"/>
        <rFont val="Times New Roman"/>
        <family val="1"/>
      </rPr>
      <t>e.g.</t>
    </r>
    <r>
      <rPr>
        <sz val="10"/>
        <color theme="1"/>
        <rFont val="Times New Roman"/>
        <family val="1"/>
      </rPr>
      <t xml:space="preserve">, fraud, theft, legal and compliance risks or damage to physical assets). </t>
    </r>
  </si>
  <si>
    <t>On February 21, 2014, the Federal Reserve and the OCC approved the Company's and its U.S. Subsidiary Banks' respective use of the U.S. Basel III advanced internal ratings-based approach for determining credit risk capital requirements and advanced measurement approaches for determining operational risk capital requirements to calculate and publicly disclose their risk-based capital ratios beginning with the second quarter of 2014, subject to the “capital floor” discussed below (the “Advanced Approach”). As an Advanced Approach banking organization, the Company is required to compute risk-based capital ratios using both (i) standardized approaches for calculating credit risk RWAs and market risk RWAs (the “Standardized Approach”); and (ii) an advanced internal ratings-based approach for calculating credit risk RWAs, an advanced measurement approach for calculating operational risk RWAs, and an advanced approach for calculating market risk RWAs under U.S. Basel III.</t>
  </si>
  <si>
    <t xml:space="preserve">To implement a provision of the Dodd-Frank Wall Street Reform and Consumer Protection Act, U.S. Basel III subjects Advanced Approach banking organizations that have been approved by their regulators to exit the parallel run, such as the Company, to a permanent “capital floor.” In 2014, as a result of the capital floor, an Advanced Approach banking organization's binding risk-based capital ratios were the lower of its ratios computed under the Advanced Approach and U.S. Basel I as supplemented by Basel 2.5. Beginning on January 1, 2015, the Company's ratios for regulatory purposes are the lower of the capital ratios computed under the Advanced Approach or the Standardized Approach under U.S. Basel III. The U.S. Basel III Standardized Approach modifies certain U.S. Basel I-based methods for calculating RWAs and prescribes new standardized risk weights for certain types of assets and exposures. The capital floor applies to the calculation of the minimum risk-based capital requirements as well as the capital conservation buffer and, if deployed by banking regulators, the countercyclical capital buffer. </t>
  </si>
  <si>
    <r>
      <t>The methods for calculating each of the Company's risk-based capital ratios will change through January 1, 2022 as U.S. Basel III's revisions to the numerator and denominator are phased in and as the Company calculates RWAs using the Advanced Approach and the Standardized Approach. These ongoing methodological changes may result in differences in the Company's reported capital ratios from one reporting period to the next that are independent of changes to the Company's capital base, asset composition, off-balance sheet exposures or risk profile.</t>
    </r>
    <r>
      <rPr>
        <sz val="7.5"/>
        <color theme="1"/>
        <rFont val="Times New Roman"/>
        <family val="1"/>
      </rPr>
      <t> </t>
    </r>
  </si>
  <si>
    <r>
      <t>The Company's Regulatory Capital and Capital Ratios.</t>
    </r>
    <r>
      <rPr>
        <sz val="10"/>
        <color theme="1"/>
        <rFont val="Times New Roman"/>
        <family val="1"/>
      </rPr>
      <t xml:space="preserve"> Beginning with the second quarter of 2014, the Company and its U.S. Subsidiary Banks' risk-based capital ratios for regulatory purposes are the lower of each ratio calculated using RWAs under U.S. Basel I as supplemented by Basel 2.5 and the Advanced Approach. At December 31, 2014, the Company's risk-based capital ratios were lower under the Advanced Approach transitional rules; however, the risk-based capital ratios for the Company's U.S. Subsidiary Banks were lower under U.S. Basel I as supplemented by Basel 2.5.</t>
    </r>
  </si>
  <si>
    <t>The following table presents the Company's capital measures under the respective regulatory capital framework, including the minimum regulatory capital ratios at December 31, 2014 and December 31, 2013.</t>
  </si>
  <si>
    <t>U.S. Basel III Transitional/ Advanced Approach</t>
  </si>
  <si>
    <t>Minimum Regulatory</t>
  </si>
  <si>
    <t>U.S. Basel I(2)</t>
  </si>
  <si>
    <t>Amount</t>
  </si>
  <si>
    <t>Ratio</t>
  </si>
  <si>
    <t>Capital Ratio(1)</t>
  </si>
  <si>
    <t>Capital Ratio(3)</t>
  </si>
  <si>
    <t>Regulatory capital and capital ratios:</t>
  </si>
  <si>
    <t>Common Equity Tier 1 capital/</t>
  </si>
  <si>
    <t>Tier 1 common capital</t>
  </si>
  <si>
    <t>N/A</t>
  </si>
  <si>
    <t>Tier 1 capital</t>
  </si>
  <si>
    <t>Total capital</t>
  </si>
  <si>
    <t>Tier 1 leverage</t>
  </si>
  <si>
    <t>Assets:</t>
  </si>
  <si>
    <t>RWAs</t>
  </si>
  <si>
    <t>Adjusted average assets</t>
  </si>
  <si>
    <t>N/A—Not Applicable.</t>
  </si>
  <si>
    <t>(1)       Percentages represent minimum regulatory capital ratios under U.S. Basel III.</t>
  </si>
  <si>
    <t>(2)       The standards applicable in 2013 included U.S. Basel I as supplemented by Basel 2.5. The Company's Tier 1 and total risk-based capital ratios, Tier 1 leverage ratio and RWAs at December 31, 2013 were calculated under this framework.</t>
  </si>
  <si>
    <t>(3)       Percentages represent minimum regulatory capital ratios under U.S. Basel I as supplemented by Basel 2.5.</t>
  </si>
  <si>
    <r>
      <t>The Company's U.S. Subsidiary Banks.</t>
    </r>
    <r>
      <rPr>
        <sz val="10"/>
        <color theme="1"/>
        <rFont val="Times New Roman"/>
        <family val="1"/>
      </rPr>
      <t xml:space="preserve">     The Company's U.S. Subsidiary Banks are subject to similar regulatory capital requirements as the Company. Failure to meet minimum capital requirements can initiate certain mandatory and discretionary actions by regulators that, if undertaken, could have a direct material effect on the Company's U.S. Subsidiary Banks' financial statements. Under capital adequacy guidelines and the regulatory framework for prompt corrective action, the Company's U.S. Subsidiary Banks must meet specific capital guidelines that involve quantitative measures of the Company's U.S. Subsidiary Banks' assets, liabilities and certain off-balance sheet items as calculated under regulatory accounting practices. </t>
    </r>
  </si>
  <si>
    <t>The table below sets forth the capital information for MSBNA at December 31, 2014 and December 31, 2013:</t>
  </si>
  <si>
    <t>U.S. Basel III Transitional/</t>
  </si>
  <si>
    <t>Basel I + Basel 2.5 Approach</t>
  </si>
  <si>
    <t>Required</t>
  </si>
  <si>
    <t>U.S. Basel I(2)(3)</t>
  </si>
  <si>
    <t>(dollars in millions)</t>
  </si>
  <si>
    <t>Common Equity Tier 1 capital</t>
  </si>
  <si>
    <t xml:space="preserve">_______ </t>
  </si>
  <si>
    <t>(1)       Capital ratios required to be considered well-capitalized for U.S. regulatory purposes.</t>
  </si>
  <si>
    <t xml:space="preserve">(2)       The standards applicable in 2013 included U.S. Basel I as supplemented by Basel 2.5. The Company's U.S. Subsidiary Banks' Tier 1 and total risk-based capital ratios, Tier 1 leverage ratio and RWAs at December 31, 2013 were calculated under this framework. </t>
  </si>
  <si>
    <t xml:space="preserve">(3) MSBNA ratios have been restated to reflect certain amendments to its regulatory reports. </t>
  </si>
  <si>
    <t>The table below sets forth the capital information for MSPBNA at December 31, 2014 and December 31, 2013:</t>
  </si>
  <si>
    <t xml:space="preserve">Tier 1 leverage </t>
  </si>
  <si>
    <t>Under regulatory capital requirements adopted by the U.S. federal banking agencies, U.S. depository institutions, in order to be considered well-capitalized, must maintain certain minimum capital ratios. Each U.S. depository institution subsidiary of the Company must be well-capitalized in order for the Company to continue to qualify as a financial holding company and to continue to engage in the broadest range of financial activities permitted for financial holding companies. At December 31, 2014 and December 31, 2013, the Company's U.S. Subsidiary Banks maintained capital at levels in excess of the universally mandated well-capitalized requirements. The Company's U.S. Subsidiary Banks maintained capital at levels sufficiently in excess of these “well capitalized” requirements to address any additional capital needs and requirements identified by the U.S. federal banking regulators.</t>
  </si>
  <si>
    <r>
      <t>MS&amp;Co. and Other Broker-Dealers.</t>
    </r>
    <r>
      <rPr>
        <sz val="10"/>
        <color theme="1"/>
        <rFont val="Times New Roman"/>
        <family val="1"/>
      </rPr>
      <t>    MS&amp;Co. is a registered broker-dealer and registered futures commission merchant and, accordingly, is subject to the minimum net capital requirements of the SEC and the U.S. Commodity Futures Trading Commission (the “CFTC”). MS&amp;Co. has consistently operated with capital in excess of its regulatory capital requirements. MS&amp;Co.'s net capital totaled $6,593 million and $7,201 million at December 31, 2014 and December 31, 2013, respectively, which exceeded the amount required by $4,928 million and $5,627 million, respectively. MS&amp;Co. is required to hold tentative net capital in excess of $1 billion and net capital in excess of $500 million in accordance with the market and credit risk standards of Appendix E of SEC Rule 15c3-1. MS&amp;Co. is also required to notify the SEC in the event that its tentative net capital is less than $5 billion. At December 31, 2014 and December 31, 2013, MS&amp;Co. had tentative net capital in excess of the minimum and the notification requirements.</t>
    </r>
  </si>
  <si>
    <t xml:space="preserve">MSSB LLC is a registered broker-dealer and introducing broker for the futures business and, accordingly, is subject to the minimum net capital requirements of the SEC and the CFTC. MSSB LLC has consistently operated with capital in excess of its regulatory capital requirements. MSSB LLC's net capital totaled $4,620 million and $3,489 million at December 31, 2014 and December 31, 2013, respectively, which exceeded the amount required by $4,460 million and $3,308 million, respectively. </t>
  </si>
  <si>
    <t xml:space="preserve">MSIP, a London-based broker-dealer subsidiary, is subject to the capital requirements of the Prudential Regulation Authority, and MSMS, a Tokyo-based broker-dealer subsidiary, is subject to the capital requirements of the Financial Services Agency. MSIP and MSMS have consistently operated with capital in excess of their respective regulatory capital requirements. </t>
  </si>
  <si>
    <r>
      <t>Other Regulated Subsidiaries.</t>
    </r>
    <r>
      <rPr>
        <sz val="10"/>
        <color theme="1"/>
        <rFont val="Times New Roman"/>
        <family val="1"/>
      </rPr>
      <t xml:space="preserve">    Certain other U.S. and non-U.S. subsidiaries are subject to various securities, commodities and banking regulations, and capital adequacy requirements promulgated by the regulatory and exchange authorities of the countries in which they operate. These subsidiaries have consistently operated with capital in excess of their local capital adequacy requirements. </t>
    </r>
  </si>
  <si>
    <t>Morgan Stanley Derivative Products Inc. (“MSDP”), a derivative products subsidiary rated A3 by Moody's and AA- by S&amp;P, maintains certain operating restrictions that have been reviewed by Moody's and S&amp;P. MSDP is operated such that creditors of the Company should not expect to have any claims on the assets of MSDP, unless and until the obligations to its own creditors are satisfied in full. Creditors of MSDP should not expect to have any claims on the assets of the Company or any of its affiliates, other than the respective assets of MSDP.</t>
  </si>
  <si>
    <t>The regulatory capital requirements referred to above, and certain covenants contained in various agreements governing indebtedness of the Company, may restrict the Company's ability to withdraw capital from its subsidiaries. At December 31, 2014 and December 31, 2013, approximately $31.8 billion and $21.9 billion, respectively, of net assets of consolidated subsidiaries may be restricted as to the payment of cash dividends and advances to the parent company.</t>
  </si>
  <si>
    <t>Total Equity</t>
  </si>
  <si>
    <t>15.       Total Equity</t>
  </si>
  <si>
    <t xml:space="preserve">Morgan Stanley Shareholders' Equity. </t>
  </si>
  <si>
    <r>
      <t>Common Stock.</t>
    </r>
    <r>
      <rPr>
        <sz val="10"/>
        <color theme="1"/>
        <rFont val="Times New Roman"/>
        <family val="1"/>
      </rPr>
      <t xml:space="preserve"> Changes in shares of common stock outstanding for 2014 and 2013 were as follows (share data in millions): </t>
    </r>
  </si>
  <si>
    <t>Shares outstanding at beginning of period</t>
  </si>
  <si>
    <t>Treasury stock purchases(1)</t>
  </si>
  <si>
    <t>Other(2)</t>
  </si>
  <si>
    <t>Shares outstanding at end of period</t>
  </si>
  <si>
    <t>(1)       Treasury stock purchases include repurchases of common stock for employee tax withholding.</t>
  </si>
  <si>
    <t xml:space="preserve">(2)       Other includes net shares issued to and forfeited from Employee stock trusts and issued for RSU conversions. </t>
  </si>
  <si>
    <r>
      <t>Treasury Shares.</t>
    </r>
    <r>
      <rPr>
        <sz val="10"/>
        <color theme="1"/>
        <rFont val="Times New Roman"/>
        <family val="1"/>
      </rPr>
      <t xml:space="preserve">    At December 31, 2014, the Company had approximately $0.3 billion remaining under its current share repurchase program. The share repurchase program is for capital management purposes and considers, among other things, business segment capital needs as well as equity-based compensation and benefit plan requirements. Share repurchases under the Company's existing authorized program will be exercised from time to time at prices the Company deems appropriate subject to various factors, including the Company's capital position and market conditions. The share repurchases may be effected through open market purchases or privately negotiated transactions, including through Rule 10b5-1 plans, and may be suspended at any time. Share repurchases by the Company are subject to regulatory approval (see “Market for Registrant's Common Equity, Related Stockholder Matters and Issuer Purchases of Equity Securities” in Part II, Item 5). </t>
    </r>
  </si>
  <si>
    <t xml:space="preserve">In March 2014, the Company received no objection from the Federal Reserve to the Company's 2014 capital plan, which included a share repurchase of up to $1 billion of the Company's outstanding common stock beginning in the second quarter of 2014 through the end of the first quarter of 2015 as well as an increase in the Company's quarterly common stock dividend to $0.10 per share from $0.05 per share, beginning with the dividend declared on April 17, 2014. The cash dividends declared on the Company's outstanding preferred stock were $311 million, $271 million and $97 million in 2014, 2013 and 2012, respectively. During 2014 and 2013, the Company repurchased approximately $900 million and $350 million of the Company's outstanding common stock as part of its share repurchase program. </t>
  </si>
  <si>
    <r>
      <t>Employee Stock Trusts.</t>
    </r>
    <r>
      <rPr>
        <sz val="10"/>
        <color theme="1"/>
        <rFont val="Times New Roman"/>
        <family val="1"/>
      </rPr>
      <t xml:space="preserve">    The Company has established Employee Stock Trusts to provide common stock voting rights to certain employees who hold outstanding RSUs, excluding the awards granted for the 2012 performance year. The assets of the Employee Stock Trusts are consolidated with those of the Company, and the value of the Company's stock held in the Employee Stock Trusts is classified in Morgan Stanley shareholders' equity and generally accounted for in a manner similar to treasury stock. </t>
    </r>
  </si>
  <si>
    <r>
      <t xml:space="preserve">Preferred Stock. </t>
    </r>
    <r>
      <rPr>
        <sz val="10"/>
        <color theme="1"/>
        <rFont val="Times New Roman"/>
        <family val="1"/>
      </rPr>
      <t xml:space="preserve">The Company is authorized to issue 30 million shares of preferred stock, and the Company's preferred stock outstanding consisted of the following: </t>
    </r>
  </si>
  <si>
    <t>Shares</t>
  </si>
  <si>
    <t>Outstanding</t>
  </si>
  <si>
    <t>Liquidation</t>
  </si>
  <si>
    <t>at</t>
  </si>
  <si>
    <t>Preference</t>
  </si>
  <si>
    <t>per</t>
  </si>
  <si>
    <t>Series</t>
  </si>
  <si>
    <t>Share</t>
  </si>
  <si>
    <t>(shares in millions)</t>
  </si>
  <si>
    <t>C</t>
  </si>
  <si>
    <t>E</t>
  </si>
  <si>
    <t>F</t>
  </si>
  <si>
    <t>G</t>
  </si>
  <si>
    <t>H</t>
  </si>
  <si>
    <t>I</t>
  </si>
  <si>
    <t xml:space="preserve">The Company's preferred stock qualifies as Tier 1 capital in accordance with regulatory capital requirements (see Note 14). </t>
  </si>
  <si>
    <r>
      <t>Series A Preferred Stock.</t>
    </r>
    <r>
      <rPr>
        <sz val="10"/>
        <color theme="1"/>
        <rFont val="Times New Roman"/>
        <family val="1"/>
      </rPr>
      <t xml:space="preserve">    In July 2006, the Company issued 44,000,000 Depositary Shares in an aggregate of $1,100 million. Each Depositary Share represents 1/1,000th of a Share of Floating Rate Non-Cumulative Preferred Stock, Series A, $0.01 par value (“Series A Preferred Stock”). The Series A Preferred Stock is redeemable at the Company's option, in whole or in part, on or after July 15, 2011, at a redemption price of $25,000 per share (equivalent to $25.00 per Depositary Share). The Series A Preferred Stock also has a preference over the Company's common stock upon liquidation. In December 2014, the Company declared a quarterly dividend of $255.56 per share of Series A Preferred Stock that was paid on January 15, 2015 to preferred shareholders of record on December 31, 2014. </t>
    </r>
  </si>
  <si>
    <r>
      <t>Series C Preferred Stock.</t>
    </r>
    <r>
      <rPr>
        <sz val="10"/>
        <color theme="1"/>
        <rFont val="Times New Roman"/>
        <family val="1"/>
      </rPr>
      <t xml:space="preserve">  On October 13, 2008, the Company issued to Mitsubishi UFJ Financial Group, Inc. (“MUFG”) 1,160,791 shares of Series C Preferred Stock for an aggregate purchase price of $911 million. During 2009, 640,909 shares of the Series C Preferred Stock were redeemed with an aggregate price equal to the aggregate price exchanged by MUFG for approximately $705 million of common stock. The Series C Preferred Stock is redeemable by the Company, in whole or in part, on or after October 15, 2011 at a redemption price of $1,100 per share. Dividends on the Series C Preferred Stock are payable, on a non-cumulative basis, as and if declared by the Company's Board of Directors, in cash, at the rate of 10% per annum of the liquidation preference of $1,000 per share. In December 2014, the Company declared a quarterly dividend of $25.00 per share of Series C Preferred Stock that was paid on January 15, 2015 to preferred shareholders of record on December 31, 2014. </t>
    </r>
  </si>
  <si>
    <r>
      <t>Series E Preferred Stock.</t>
    </r>
    <r>
      <rPr>
        <sz val="10"/>
        <color theme="1"/>
        <rFont val="Times New Roman"/>
        <family val="1"/>
      </rPr>
      <t>    On September 30, 2013, the Company issued 34,500,000 Depositary Shares, for an aggregate price of $862 million. Each Depositary Share represents a 1/1,000th interest in a share of perpetual Series E Fixed-to-Floating Rate Non-Cumulative Preferred Stock, $0.01 par value (“Series E Preferred Stock”). The Series E Preferred Stock is redeemable at the Company's option (i) in whole or in part, from time to time, on any dividend payment date on or after October 15, 2023 or (ii) in whole but not in part at any time within 90 days following a regulatory capital treatment event (as described in the terms of that series), in each case at a redemption price of $25,000 per share (equivalent to $25.00 per Depository Share). The Series E Preferred Stock also has a preference over the Company's common stock upon liquidation. The Series E Preferred Stock offering (net of related issuance costs) resulted in proceeds of approximately $854 million. In December 2014, the Company declared a quarterly dividend of $445.31 per share of Series E Preferred Stock that was paid on January 15, 2015 to preferred shareholders of record on December 31, 2014.</t>
    </r>
  </si>
  <si>
    <r>
      <t>Series F Preferred Stock</t>
    </r>
    <r>
      <rPr>
        <sz val="10"/>
        <color theme="1"/>
        <rFont val="Times New Roman"/>
        <family val="1"/>
      </rPr>
      <t xml:space="preserve">.    On December 10, 2013, the Company issued 34,000,000 Depositary Shares, for an aggregate price of $850 million. Each Depositary Share represents a 1/1,000th interest in a share of perpetual Series F Fixed-to-Floating Rate Non-Cumulative Preferred Stock, $0.01 par value (“Series F Preferred Stock”). The Series F Preferred Stock is redeemable at the Company's option (i) in whole or in part, from time to time, on any dividend payment date on or after January 15, 2024 or (ii) in whole but not in part at any time within 90 days following a regulatory capital treatment event (as described in the terms of that series), in each case at a redemption price of $25,000 per share (equivalent to $25.00 per Depositary Share). The Series F Preferred Stock also has a preference over the Company's common stock upon liquidation. The Series F Preferred Stock offering (net of related issuance costs) resulted in proceeds of approximately $842 million. In December 2014, the Company declared a quarterly dividend of $429.69 per share of Series F Preferred Stock that was paid on January 15, 2015 to preferred shareholders of record on December 31, 2014. </t>
    </r>
  </si>
  <si>
    <r>
      <t>Series G Preferred Stock.</t>
    </r>
    <r>
      <rPr>
        <sz val="10"/>
        <color theme="1"/>
        <rFont val="Times New Roman"/>
        <family val="1"/>
      </rPr>
      <t xml:space="preserve">    On April 29, 2014, the Company issued 20,000,000 Depositary Shares, for an aggregate price of $500 million. Each Depositary Share represents a 1/1,000th interest in a share of perpetual 6.625% Non-Cumulative Preferred Stock, Series G, $0.01 par value (“Series G Preferred Stock”). The Series G Preferred Stock is redeemable at the Company's option (i) in whole or in part, from time to time, on any dividend payment date on or after July 15, 2019 or (ii) in whole but not in part at any time within 90 days following a regulatory capital treatment event (as described in the terms of that series), in each case at a redemption price of $25,000 per share (equivalent to $25.00 per Depositary Share). The Series G Preferred Stock also has a preference over the Company's common stock upon liquidation. The Series G Preferred Stock offering (net of related issuance costs) resulted in proceeds of approximately $494 million. In December 2014, the Company declared a quarterly dividend of $414.06 per share of Series G Preferred Stock that was paid on January 15, 2015 to preferred shareholders of record on December 31, 2014. </t>
    </r>
  </si>
  <si>
    <r>
      <t>Series H Preferred Stock.</t>
    </r>
    <r>
      <rPr>
        <sz val="10"/>
        <color theme="1"/>
        <rFont val="Times New Roman"/>
        <family val="1"/>
      </rPr>
      <t>    On April 29, 2014, the Company issued 1,300,000 Depositary Shares, for an aggregate price of $1,300 million. Each Depositary Share represents a 1/25th interest in a share of perpetual Fixed-to-Floating Rate Non-Cumulative Preferred Stock, Series H, $0.01 par value (“Series H Preferred Stock”). The Series H Preferred Stock is redeemable at the Company's option (i) in whole or in part, from time to time, on any dividend payment date on or after July 15, 2019 or (ii) in whole but not in part at any time within 90 days following a regulatory capital treatment event (as described in the terms of that series), in each case at a redemption price of $25,000 per share (equivalent to $1,000 per Depositary Share). The Series H Preferred Stock also has a preference over the Company's common stock upon liquidation. The Series H Preferred Stock offering (net of related issuance costs) resulted in proceeds of approximately $1,294 million. In December 2014, the Company declared a semi-annual dividend of $681.25 per share of Series H Preferred Stock that was paid on January 15, 2015 to preferred shareholders of record on December 31, 2014.</t>
    </r>
  </si>
  <si>
    <r>
      <t>Series I Preferred Stock.</t>
    </r>
    <r>
      <rPr>
        <sz val="10"/>
        <color theme="1"/>
        <rFont val="Times New Roman"/>
        <family val="1"/>
      </rPr>
      <t xml:space="preserve">    On September 18, 2014, the Company issued 40,000,000 Depositary Shares, for an aggregate price of $1,000 million. Each Depositary Share represents a 1/1,000th interest in a share of perpetual Fixed-to-Floating Rate Non-Cumulative Preferred Stock, Series I, $0.01 par value (“Series I Preferred Stock”). The Series I Preferred Stock is redeemable at the Company's option (i) in whole or in part, from time to time, on any dividend payment date on or after October 15, 2024 or (ii) in whole but not in part at any time within 90 days following a regulatory capital treatment event (as described in the terms of that series), in each case at a redemption price of $25,000 per share (equivalent to $25.00 per Depository Share). The Series I Preferred Stock also has a preference over the Company's common stock upon liquidation. The Series I Preferred Stock offering (net of related issuance costs) resulted in proceeds of approximately $994 million. In December 2014, the Company declared the initial quarterly dividend of $517.97 per share of Series I Preferred Stock that was paid on January 15, 2015 to preferred shareholders of record on December 31, 2014. </t>
    </r>
    <r>
      <rPr>
        <sz val="7.5"/>
        <color theme="1"/>
        <rFont val="Times New Roman"/>
        <family val="1"/>
      </rPr>
      <t> </t>
    </r>
  </si>
  <si>
    <r>
      <t>Accumulated Other Comprehensive Loss.</t>
    </r>
    <r>
      <rPr>
        <sz val="10"/>
        <color theme="1"/>
        <rFont val="Times New Roman"/>
        <family val="1"/>
      </rPr>
      <t>    </t>
    </r>
  </si>
  <si>
    <t>The following tables present changes in AOCI by component, net of noncontrolling interests, in 2014 and 2013 (dollars in millions):</t>
  </si>
  <si>
    <t>Change in</t>
  </si>
  <si>
    <t>Pension,</t>
  </si>
  <si>
    <t>Foreign</t>
  </si>
  <si>
    <t>Net Change</t>
  </si>
  <si>
    <t xml:space="preserve">Net Unrealized </t>
  </si>
  <si>
    <t>Postretirement</t>
  </si>
  <si>
    <t>Currency</t>
  </si>
  <si>
    <t>Gains (Losses) on</t>
  </si>
  <si>
    <t>and Other</t>
  </si>
  <si>
    <t>Translation</t>
  </si>
  <si>
    <t xml:space="preserve">Cash Flow </t>
  </si>
  <si>
    <t>AFS</t>
  </si>
  <si>
    <t>Related</t>
  </si>
  <si>
    <t>Adjustments</t>
  </si>
  <si>
    <t>Hedges</t>
  </si>
  <si>
    <t>Securities</t>
  </si>
  <si>
    <t xml:space="preserve">Other comprehensive income before </t>
  </si>
  <si>
    <t>reclassifications</t>
  </si>
  <si>
    <t xml:space="preserve">Amounts reclassified from AOCI </t>
  </si>
  <si>
    <t xml:space="preserve">Net other comprehensive income during </t>
  </si>
  <si>
    <t>the period</t>
  </si>
  <si>
    <t xml:space="preserve">Other comprehensive income (loss) before </t>
  </si>
  <si>
    <t xml:space="preserve">Net other comprehensive income (loss) </t>
  </si>
  <si>
    <t>during the period</t>
  </si>
  <si>
    <t>The Company had no significant reclassifications out of AOCI for 2014 and 2013.</t>
  </si>
  <si>
    <r>
      <t>Cumulative Foreign Currency Translation Adjustments.</t>
    </r>
    <r>
      <rPr>
        <sz val="10"/>
        <color theme="1"/>
        <rFont val="Times New Roman"/>
        <family val="1"/>
      </rPr>
      <t>    Cumulative foreign currency translation adjustments include gains or losses resulting from translating foreign currency financial statements from their respective functional currencies to U.S. dollars, net of hedge gains or losses and related tax effects. The Company uses foreign currency contracts to manage the currency exposure relating to its net investments in non-U.S. dollar functional currency subsidiaries. Increases or decreases in the value of the Company's net foreign investments generally are tax deferred for U.S. purposes, but the related hedge gains and losses are taxable currently. The Company attempts to protect its net book value from the effects of fluctuations in currency exchange rates on its net investments in non-U.S. dollar subsidiaries by selling the appropriate non-U.S. dollar currency in the forward market. Under some circumstances, however, the Company may elect not to hedge its net investments in certain foreign operations due to market conditions, including the availability of various currency contracts at acceptable costs. Information at</t>
    </r>
    <r>
      <rPr>
        <sz val="12"/>
        <color theme="1"/>
        <rFont val="Times New Roman"/>
        <family val="1"/>
      </rPr>
      <t xml:space="preserve"> </t>
    </r>
    <r>
      <rPr>
        <sz val="10"/>
        <color theme="1"/>
        <rFont val="Times New Roman"/>
        <family val="1"/>
      </rPr>
      <t xml:space="preserve">December 31, 2014 and December 31, 2013 relating to the effects on cumulative foreign currency translation adjustments resulting from translation of foreign currency financial statements and from gains and losses from hedges of the Company's net investments in non-U.S. dollar functional currency subsidiaries is summarized below: </t>
    </r>
  </si>
  <si>
    <t>Net investments in non-U.S. dollar functional currency subsidiaries subject to hedges</t>
  </si>
  <si>
    <t xml:space="preserve">Cumulative foreign currency translation adjustments resulting from net </t>
  </si>
  <si>
    <t>investments in subsidiaries with a non-U.S. dollar functional currency</t>
  </si>
  <si>
    <t xml:space="preserve">Cumulative foreign currency translation adjustments resulting from realized </t>
  </si>
  <si>
    <t>or unrealized losses on hedges, net of tax</t>
  </si>
  <si>
    <t>Total cumulative foreign currency translation adjustments, net of tax</t>
  </si>
  <si>
    <t>Nonredeemable Noncontrolling Interests.</t>
  </si>
  <si>
    <t xml:space="preserve">Nonredeemable noncontrolling interests were $1,204 million and $3,109 million at December 31, 2014 and December 31, 2013, respectively. The reduction in nonredeemable noncontrolling interests at December 31, 2014 primarily reflects a decrease of $1.6 billion related to the deconsolidation in the second quarter of 2014 of certain legal entities associated with a real estate fund sponsored by the Company and distributions of $166 million related to MSMS and $350 million related to TransMontaigne Inc., which was sold on July 1, 2014. </t>
  </si>
  <si>
    <t>Earnings Per Common Share</t>
  </si>
  <si>
    <t>Earnings Per Share [Abstract]</t>
  </si>
  <si>
    <r>
      <t>16.</t>
    </r>
    <r>
      <rPr>
        <sz val="10"/>
        <color theme="1"/>
        <rFont val="Times New Roman"/>
        <family val="1"/>
      </rPr>
      <t>       </t>
    </r>
    <r>
      <rPr>
        <b/>
        <sz val="10"/>
        <color theme="1"/>
        <rFont val="Times New Roman"/>
        <family val="1"/>
      </rPr>
      <t xml:space="preserve">Earnings per Common Share. </t>
    </r>
  </si>
  <si>
    <t xml:space="preserve">Basic EPS is computed by dividing earnings (loss) applicable to Morgan Stanley common shareholders by the weighted average number of common shares outstanding for the period. Common shares outstanding include common stock and vested RSUs where recipients have satisfied either the explicit vesting terms or retirement eligibility requirements. Diluted EPS reflects the assumed conversion of all dilutive securities. The Company calculates EPS using the two-class method and determines whether instruments granted in share-based payment transactions are participating securities (see Note 2). The following table presents the calculation of basic and diluted EPS (in millions, except for per share data): </t>
  </si>
  <si>
    <t>Basic EPS:</t>
  </si>
  <si>
    <t>Less: Preferred dividends (Series A Preferred Stock)</t>
  </si>
  <si>
    <t>Less: Preferred dividends (Series C Preferred Stock)</t>
  </si>
  <si>
    <t>Less: Preferred dividends (Series E Preferred Stock)</t>
  </si>
  <si>
    <t>Less: Preferred dividends (Series F Preferred Stock)</t>
  </si>
  <si>
    <t>Less: Preferred dividends (Series G Preferred Stock)</t>
  </si>
  <si>
    <t>Less: Preferred dividends (Series H Preferred Stock)</t>
  </si>
  <si>
    <t>Less: Preferred dividends (Series I Preferred Stock)</t>
  </si>
  <si>
    <t>Less: Wealth Management JV redemption value adjustment (see Note 3)</t>
  </si>
  <si>
    <t>Less: Allocation of (earnings) loss to participating RSUs(1):</t>
  </si>
  <si>
    <t>From continuing operations</t>
  </si>
  <si>
    <t>Weighted average common shares outstanding</t>
  </si>
  <si>
    <t>Diluted EPS:</t>
  </si>
  <si>
    <t>Effect of dilutive securities:</t>
  </si>
  <si>
    <t>Stock options and RSUs(1)</t>
  </si>
  <si>
    <t>Weighted average common shares outstanding and common</t>
  </si>
  <si>
    <t>stock equivalents</t>
  </si>
  <si>
    <t xml:space="preserve">(1)       RSUs that are considered participating securities participate in all of the earnings of the Company in the computation of basic EPS, and, therefore, such RSUs are not included as incremental shares in the diluted calculation. </t>
  </si>
  <si>
    <t>The following securities were considered antidilutive and, therefore, were excluded from the computation of diluted EPS:</t>
  </si>
  <si>
    <r>
      <t>Number of Antidilutive Securities Outstanding at End of Period:</t>
    </r>
    <r>
      <rPr>
        <b/>
        <sz val="7.5"/>
        <color rgb="FF000000"/>
        <rFont val="Times New Roman"/>
        <family val="1"/>
      </rPr>
      <t xml:space="preserve"> </t>
    </r>
  </si>
  <si>
    <t>RSUs and performance-based stock units</t>
  </si>
  <si>
    <t>Stock options</t>
  </si>
  <si>
    <t>Interest Income and Interest Expense</t>
  </si>
  <si>
    <t>Interest Income And Interest Expense</t>
  </si>
  <si>
    <r>
      <t>17.</t>
    </r>
    <r>
      <rPr>
        <sz val="10"/>
        <color theme="1"/>
        <rFont val="Times New Roman"/>
        <family val="1"/>
      </rPr>
      <t>       </t>
    </r>
    <r>
      <rPr>
        <b/>
        <sz val="10"/>
        <color theme="1"/>
        <rFont val="Times New Roman"/>
        <family val="1"/>
      </rPr>
      <t xml:space="preserve">Interest Income and Interest Expense. </t>
    </r>
  </si>
  <si>
    <t xml:space="preserve">Details of Interest income and Interest expense were as follows: </t>
  </si>
  <si>
    <t>Interest income(1):</t>
  </si>
  <si>
    <t xml:space="preserve">Trading assets(2) </t>
  </si>
  <si>
    <t>Investment securities</t>
  </si>
  <si>
    <t xml:space="preserve">Loans </t>
  </si>
  <si>
    <t xml:space="preserve">Interest bearing deposits with banks </t>
  </si>
  <si>
    <t>Securities purchased under agreements to resell and Securities borrowed(3)</t>
  </si>
  <si>
    <t>Customer receivables and Other(4)</t>
  </si>
  <si>
    <t xml:space="preserve">Total interest income </t>
  </si>
  <si>
    <t>Interest expense(1):</t>
  </si>
  <si>
    <t>Securities sold under agreements to repurchase and Securities loaned(5)</t>
  </si>
  <si>
    <t xml:space="preserve">Customer payables and Other(6) </t>
  </si>
  <si>
    <t xml:space="preserve">Total interest expense </t>
  </si>
  <si>
    <t xml:space="preserve">Net interest </t>
  </si>
  <si>
    <t xml:space="preserve">(1)       Interest income and expense are recorded within the Company's consolidated statements of income depending on the nature of the instrument and related market conventions. When interest is included as a component of the instrument's fair value, interest is included within Trading revenues or Investments revenues. Otherwise, it is included within Interest income or Interest expense. </t>
  </si>
  <si>
    <t>(2)       Interest expense on Trading liabilities is reported as a reduction to Interest income on Trading assets.</t>
  </si>
  <si>
    <t>(3)       Includes fees paid on securities borrowed.</t>
  </si>
  <si>
    <t>(4)        Includes interest from customer receivables and other interest earning assets.</t>
  </si>
  <si>
    <t>(5)       Includes fees received on securities loaned.</t>
  </si>
  <si>
    <t>(6)       Includes fees received from prime brokerage customers for stock loan transactions incurred to cover customers' short positions.</t>
  </si>
  <si>
    <t>Deferred Compensation Plans</t>
  </si>
  <si>
    <t>Deferred Compensation Arrangements [Abstract]</t>
  </si>
  <si>
    <t xml:space="preserve">18.    Deferred Compensation Plans. </t>
  </si>
  <si>
    <t xml:space="preserve">The Company maintains various deferred compensation plans for the benefit of its employees. The two principal forms of deferred compensation are granted under several stock-based compensation and cash-based compensation plans. </t>
  </si>
  <si>
    <r>
      <t>Stock-Based Compensation Plans.</t>
    </r>
    <r>
      <rPr>
        <sz val="10"/>
        <color theme="1"/>
        <rFont val="Times New Roman"/>
        <family val="1"/>
      </rPr>
      <t xml:space="preserve"> The accounting guidance for stock-based compensation requires measurement of compensation cost for stock-based awards at fair value and recognition of compensation cost over the service period, net of estimated forfeitures (see Note 2). </t>
    </r>
  </si>
  <si>
    <t xml:space="preserve">The components of the Company's stock-based compensation expense (net of cancellations) are presented below: </t>
  </si>
  <si>
    <t>Restricted stock units(1)</t>
  </si>
  <si>
    <t>Performance-based stock units</t>
  </si>
  <si>
    <t xml:space="preserve">(1)       Amounts for 2014, 2013 and 2012 include $31 million, $25 million and $31 million, respectively, related to stock-based awards that were granted in 2015, 2014 and 2013, respectively, to employees who satisfied retirement-eligible requirements under award terms that do not contain a service period. </t>
  </si>
  <si>
    <t xml:space="preserve">The table above excludes stock-based compensation expense recorded in discontinued operations, which was approximately $3 million in 2012. See Note 1 for additional information on discontinued operations. </t>
  </si>
  <si>
    <t xml:space="preserve">The tax benefit related to stock-based compensation expense was $404 million, $371 million and $306 million for 2014, 2013 and 2012, respectively. The tax benefit for stock-based compensation expense included in discontinued operations was $1 million in 2012. </t>
  </si>
  <si>
    <t>At December 31, 2014, the Company had $779 million of unrecognized compensation cost related to unvested stock-based awards. Absent estimated or actual forfeitures or cancellations, this amount of unrecognized compensation cost will be recognized as $506 million in 2015, $207 million in 2016 and $66 million thereafter. These amounts do not include 2014 performance year awards granted in January 2015, which will begin to be amortized in 2015 (see “2014 Performance Year Deferred Compensation Awards” herein).</t>
  </si>
  <si>
    <t xml:space="preserve">In connection with awards under its stock-based compensation plans, the Company is authorized to issue shares of its common stock held in treasury or newly issued shares. At December 31, 2014, approximately 87 million shares were available for future grant under these plans. </t>
  </si>
  <si>
    <t xml:space="preserve">The Company generally uses treasury shares, if available, to deliver shares to employees and has an ongoing repurchase authorization that includes repurchases in connection with awards granted under its stock-based compensation plans. Share repurchases by the Company are subject to regulatory approval. See Note 15 for additional information on the Company's share repurchase program. </t>
  </si>
  <si>
    <r>
      <t>Restricted Stock Units.</t>
    </r>
    <r>
      <rPr>
        <sz val="10"/>
        <color theme="1"/>
        <rFont val="Times New Roman"/>
        <family val="1"/>
      </rPr>
      <t xml:space="preserve">    The Company has granted restricted stock unit awards pursuant to several stock-based compensation plans. The plans provide for the deferral of a portion of certain employees' incentive compensation with awards made in the form of restricted common stock or in the right to receive unrestricted shares of common stock in the future. Awards under these plans are generally subject to vesting over time contingent upon continued employment and to restrictions on sale, transfer or assignment until the end of a specified period, generally one to three years from the date of grant. All or a portion of an award may be canceled if employment is terminated before the end of the relevant restriction period. All or a portion of a vested award also may be canceled in certain limited situations, including termination for cause during the relevant restriction period. Recipients of stock-based awards may have voting rights, at the Company's discretion, and generally receive dividend equivalents. </t>
    </r>
  </si>
  <si>
    <t xml:space="preserve">The following table sets forth activity relating to the Company's vested and unvested RSUs (share data in millions): </t>
  </si>
  <si>
    <t>Number of Shares</t>
  </si>
  <si>
    <t>Weighted Average Grant Date Fair Value</t>
  </si>
  <si>
    <t>RSUs at beginning of period</t>
  </si>
  <si>
    <t>Granted</t>
  </si>
  <si>
    <t>Conversions to common stock</t>
  </si>
  <si>
    <t>Canceled</t>
  </si>
  <si>
    <t>RSUs at end of period(1)</t>
  </si>
  <si>
    <t xml:space="preserve">(1)       At December 31, 2014, approximately 116 million RSUs with a weighted average grant date fair value of $25.45 were vested or expected to vest. </t>
  </si>
  <si>
    <t>The weighted average price for RSUs granted during 2013 and 2012 was $22.72 and $18.09, respectively. At December 31, 2014, the weighted average remaining term until delivery for the Company's outstanding RSUs was approximately 1.2 years.</t>
  </si>
  <si>
    <t>At December 31, 2014, the intrinsic value of outstanding RSUs was $4,730 million.</t>
  </si>
  <si>
    <t>The total fair market value of RSUs converted to common stock during 2014, 2013 and 2012 was $1,461 million, $939 million and $660 million, respectively.</t>
  </si>
  <si>
    <t xml:space="preserve">The following table sets forth activity relating to the Company's unvested RSUs (share data in millions): </t>
  </si>
  <si>
    <t>Unvested RSUs at beginning of period</t>
  </si>
  <si>
    <t>Vested</t>
  </si>
  <si>
    <t>Unvested RSUs at end of period(1)</t>
  </si>
  <si>
    <t xml:space="preserve">(1)       Unvested RSUs represent awards where recipients have yet to satisfy either the explicit vesting terms or retirement-eligible requirements. At December 31, 2014, approximately 82 million unvested RSUs with a weighted average grant date fair value of $26.39 were expected to vest. </t>
  </si>
  <si>
    <t>The aggregate fair value of awards that vested during 2014, 2013 and 2012 was $1,517 million, $842 million and $753 million, respectively.</t>
  </si>
  <si>
    <r>
      <t>Stock Options.</t>
    </r>
    <r>
      <rPr>
        <sz val="10"/>
        <color theme="1"/>
        <rFont val="Times New Roman"/>
        <family val="1"/>
      </rPr>
      <t>    The Company has granted stock option awards pursuant to several stock-based compensation plans. The plans provide for the deferral of a portion of certain key employees' incentive compensation with awards made in the form of stock options generally having an exercise price not less than the fair value of the Company's common stock on the date of grant. Such stock option awards generally become exercisable over a three-year period and expire five to 10 years from the date of grant, subject to accelerated expiration upon termination of employment. Stock option awards have vesting, restriction and cancellation provisions that are generally similar to those in restricted stock units. The weighted average fair value of the Company's options granted during 2013 was $5.41, utilizing the following weighted average assumptions:</t>
    </r>
  </si>
  <si>
    <t>Grant Year</t>
  </si>
  <si>
    <t>Risk-Free Interest Rate</t>
  </si>
  <si>
    <t>Expected Life</t>
  </si>
  <si>
    <t>Expected Stock Price Volatility</t>
  </si>
  <si>
    <t>Expected Dividend Yield</t>
  </si>
  <si>
    <t>3.9 years</t>
  </si>
  <si>
    <t>No stock options were granted during 2014 or 2012.</t>
  </si>
  <si>
    <t>The Company's expected option life has been determined based upon historical experience. The expected stock price volatility assumption was determined using the implied volatility of exchange-traded options, in accordance with accounting guidance for share-based payments. The risk-free interest rate was determined based on the yields available on U.S. Treasury zero-coupon issues.</t>
  </si>
  <si>
    <t>The following table sets forth activity relating to the Company's stock options (options data in millions):</t>
  </si>
  <si>
    <t>Number of Options</t>
  </si>
  <si>
    <t>Weighted Average Exercise Price</t>
  </si>
  <si>
    <t>Options outstanding at beginning of period</t>
  </si>
  <si>
    <t>Options outstanding at end of period(1)</t>
  </si>
  <si>
    <t>Options exercisable at end of period</t>
  </si>
  <si>
    <t xml:space="preserve">(1)       At December 31, 2014, approximately 18 million options with a weighted average exercise price of $51.74 were vested. </t>
  </si>
  <si>
    <t>The total intrinsic value of stock options exercised in 2014 was $2 million with a weighted average exercise price of $24.68. There were no stock options exercised during 2013 or 2012. At December 31, 2014, the intrinsic value of in the money exercisable stock options was $71 million.</t>
  </si>
  <si>
    <t>The following table presents information relating to the Company's stock options outstanding at December 31, 2014 (options data in millions):</t>
  </si>
  <si>
    <t>Options Outstanding</t>
  </si>
  <si>
    <t>Options Exercisable</t>
  </si>
  <si>
    <t>Range of Exercise Prices</t>
  </si>
  <si>
    <t>Number Outstanding</t>
  </si>
  <si>
    <t>Average Remaining Life (Years)</t>
  </si>
  <si>
    <t>Number Exercisable</t>
  </si>
  <si>
    <t>$22.00 - $39.99</t>
  </si>
  <si>
    <t>$40.00 - $49.99</t>
  </si>
  <si>
    <t>$50.00 - $59.99</t>
  </si>
  <si>
    <t>$60.00 - $76.99</t>
  </si>
  <si>
    <r>
      <t>Performance-Based Stock Unit</t>
    </r>
    <r>
      <rPr>
        <b/>
        <sz val="10"/>
        <color theme="1"/>
        <rFont val="Times New Roman"/>
        <family val="1"/>
      </rPr>
      <t>s.</t>
    </r>
    <r>
      <rPr>
        <sz val="10"/>
        <color theme="1"/>
        <rFont val="Times New Roman"/>
        <family val="1"/>
      </rPr>
      <t xml:space="preserve"> The Company has awarded PSUs to certain senior executives. These PSUs will vest and convert to shares of common stock at the end of the performance period only if the Company satisfies predetermined performance and market goals over the three-year performance period that began on January 1 of the grant year and ends three years later on December 31. Under the terms of the award, the number of PSUs that will actually vest and convert to shares will be based on the extent to which the Company achieves the specified performance goals during the performance period. Performance-based stock unit awards have vesting, restriction and cancellation provisions that are generally similar to those in restricted stock units.</t>
    </r>
  </si>
  <si>
    <t xml:space="preserve">One-half of the award will be earned based on the Company's return on average common shareholders' equity, excluding the impact of the fluctuation in the Company's credit spreads and other credit factors for certain of the Company's long-term and short-term borrowings, primarily structured notes, that are accounted for at fair value, certain gains or losses associated with the sale of specified businesses, specified goodwill impairments, certain gains or losses associated with specified legal settlements related to business activities conducted prior to January 1, 2011 and specified cumulative catch-up adjustments resulting from changes in an existing, or application of a new, accounting principle that is not applied on a fully retrospective basis (“MS Average ROE”). The number of PSUs ultimately earned for this portion of the awards will be determined by applying a multiplier as follows: </t>
  </si>
  <si>
    <t>Minimum</t>
  </si>
  <si>
    <t>Maximum</t>
  </si>
  <si>
    <t>MS Average ROE</t>
  </si>
  <si>
    <t>Multiplier</t>
  </si>
  <si>
    <t>Less than 5%</t>
  </si>
  <si>
    <t>11.5% or more</t>
  </si>
  <si>
    <t>13% or more</t>
  </si>
  <si>
    <t>Less than 6%</t>
  </si>
  <si>
    <t>12% or more</t>
  </si>
  <si>
    <t>On the date of award, the fair value per share of this portion was $32.81, $22.85 and $18.16 for 2014, 2013 and 2012, respectively.</t>
  </si>
  <si>
    <t xml:space="preserve">One-half of the award will be earned based on the Company's total shareholder return (“TSR”), relative to the S&amp;P Financial Sectors Index. The number of PSUs ultimately earned for this portion of the award will be determined by applying a multiplier as follows: </t>
  </si>
  <si>
    <t>TSR</t>
  </si>
  <si>
    <t>Below</t>
  </si>
  <si>
    <t>Down to 0.0</t>
  </si>
  <si>
    <t>Above</t>
  </si>
  <si>
    <t>Up to 1.5</t>
  </si>
  <si>
    <t>Up to 2.0</t>
  </si>
  <si>
    <t>On the date of award, the fair value per share of this portion was $37.72, $34.65 and $20.42 for 2014, 2013 and 2012, respectively, estimated using a Monte Carlo simulation and the following assumptions:</t>
  </si>
  <si>
    <t>The risk-free interest rate was determined based on the yields available on U.S. Treasury zero-coupon issues. The expected stock price volatility was determined using historical volatility. The expected dividend yield was based on historical dividend payments. A correlation coefficient was developed based on historical price data of the Company and the S&amp;P Financial Sectors Index.</t>
  </si>
  <si>
    <t xml:space="preserve">The following table sets forth activity relating to the Company's PSUs: </t>
  </si>
  <si>
    <t>(in millions)</t>
  </si>
  <si>
    <t>PSUs at beginning of period</t>
  </si>
  <si>
    <t>Awarded</t>
  </si>
  <si>
    <t>Conversions to Common Stock</t>
  </si>
  <si>
    <t>PSUs at end of period</t>
  </si>
  <si>
    <r>
      <t>Deferred Cash-Based Compensation Plans.</t>
    </r>
    <r>
      <rPr>
        <i/>
        <sz val="10"/>
        <color theme="1"/>
        <rFont val="Times New Roman"/>
        <family val="1"/>
      </rPr>
      <t>    </t>
    </r>
    <r>
      <rPr>
        <sz val="10"/>
        <color theme="1"/>
        <rFont val="Times New Roman"/>
        <family val="1"/>
      </rPr>
      <t xml:space="preserve">The Company maintains various deferred cash-based compensation plans for the benefit of certain current and former employees that provide a return to the plan participants based upon the performance of various referenced investments. The Company often invests directly, as a principal, in investments or other financial instruments to economically hedge its obligations under its deferred cash-based compensation plans. Changes in value of such investments made by the Company are recorded in Trading revenues and Investments revenues. </t>
    </r>
  </si>
  <si>
    <t xml:space="preserve">The components of the Company's deferred compensation expense (net of cancellations) are presented below: </t>
  </si>
  <si>
    <t>Deferred cash-based awards(1)</t>
  </si>
  <si>
    <t>Return on referenced investments</t>
  </si>
  <si>
    <t>(1)       Amounts for 2014, 2013 and 2012 include $92 million, $78 million and $93 million, respectively, related to deferred cash-based awards that were granted in 2015, 2014 and 2013, respectively, to employees who satisfied retirement-eligible requirements under award terms that do not contain a service period.</t>
  </si>
  <si>
    <t xml:space="preserve">The table above excludes deferred cash-based compensation expense recorded in discontinued operations, which was approximately $7 million in 2012. See Note 1 for additional information on discontinued operations. </t>
  </si>
  <si>
    <t xml:space="preserve">At December 31, 2014, the Company had approximately $346 million of unrecognized compensation cost related to unvested deferred cash-based awards (excluding unrecognized expense for returns on referenced investments). Absent actual cancellations and any future return on referenced investments, this amount of unrecognized compensation cost will be recognized as $127 million in 2015, $76 million in 2016 and $143 million thereafter. These amounts do not include 2014 performance year awards granted in January 2015, which will begin to be amortized in 2015 (see below).  </t>
  </si>
  <si>
    <r>
      <t xml:space="preserve">2014 Performance Year Deferred Compensation Awards. </t>
    </r>
    <r>
      <rPr>
        <sz val="10"/>
        <color theme="1"/>
        <rFont val="Times New Roman"/>
        <family val="1"/>
      </rPr>
      <t>In January 2015, the Company granted approximately $1.1 billion of stock-based awards and $0.7 billion of deferred cash-based awards related to the 2014 performance year that contain a future service requirement. Absent estimated or actual forfeitures or cancellations or accelerations, and any future return on referenced investments, the annual compensation cost for these awards will be recognized as follows:</t>
    </r>
  </si>
  <si>
    <t>Stock-based awards</t>
  </si>
  <si>
    <t>Deferred cash-based awards</t>
  </si>
  <si>
    <t>Employee Benefit Plans</t>
  </si>
  <si>
    <t xml:space="preserve">19.        Employee Benefit Plans. </t>
  </si>
  <si>
    <t xml:space="preserve">The Company sponsors various retirement plans for the majority of its U.S. and non-U.S. employees. The Company provides certain other postretirement benefits, primarily health care and life insurance, to eligible U.S. employees. The Company also provides certain postemployment benefits to certain former employees or inactive employees prior to retirement. </t>
  </si>
  <si>
    <r>
      <t>Pension and Other Postretirement Plans.</t>
    </r>
    <r>
      <rPr>
        <sz val="10"/>
        <color theme="1"/>
        <rFont val="Times New Roman"/>
        <family val="1"/>
      </rPr>
      <t xml:space="preserve">    Substantially all of the U.S. employees of the Company and its U.S. affiliates who were hired before July 1, 2007 are covered by the U.S. pension plan, a non-contributory, defined benefit pension plan that is qualified under Section 401(a) of the Internal Revenue Code (the “U.S. Qualified Plan”). Unfunded supplementary plans (the “Supplemental Plans”) cover certain executives. In addition, certain of the Company's non-U.S. subsidiaries also have defined benefit pension plans covering substantially all of their employees. These pension plans generally provide pension benefits that are based on each employee's years of credited service and on compensation levels specified in the plans. The Company's policy is to fund at least the amounts sufficient to meet minimum funding requirements under applicable employee benefit and tax laws. Liabilities for benefits payable under the Supplemental Plans are accrued by the Company and are funded when paid to the participants and beneficiaries. The Company's U.S. Qualified Plan ceased future benefit accruals after December 31, 2010. </t>
    </r>
  </si>
  <si>
    <t>In 2014, the Morgan Stanley Supplemental Executive Retirement and Excess Plan (the “SEREP”) was amended to cease accrual of benefits. Any benefits earned by participants under the SEREP prior to October 1, 2014 will be payable in the future based on the SEREP's provisions. The amendment did not have a material impact on the Company's consolidated financial statements.</t>
  </si>
  <si>
    <t>The Company also has an unfunded postretirement benefit plan that provides medical and life insurance for eligible U.S. retirees and medical insurance for their dependents. Effective October 31, 2014, the Morgan Stanley Medical Plan was amended to change the health care plans offered after December 31, 2014 for retirees who are Medicare-eligible and age 65 or older. The amendment did not have a material impact on the Company's consolidated financial statements.</t>
  </si>
  <si>
    <t xml:space="preserve">Net Periodic Benefit Expense. </t>
  </si>
  <si>
    <t xml:space="preserve">The following table presents the components of the net periodic benefit expense (income) for 2014, 2013 and 2012: </t>
  </si>
  <si>
    <t>Pension</t>
  </si>
  <si>
    <t xml:space="preserve">Service cost, benefits earned during the period </t>
  </si>
  <si>
    <t xml:space="preserve">Interest cost on projected benefit obligation </t>
  </si>
  <si>
    <t xml:space="preserve">Expected return on plan assets </t>
  </si>
  <si>
    <t>Net amortization of prior service credit</t>
  </si>
  <si>
    <t xml:space="preserve">Net amortization of actuarial loss </t>
  </si>
  <si>
    <t>Curtailment loss</t>
  </si>
  <si>
    <t>Settlement loss</t>
  </si>
  <si>
    <t>Net periodic benefit expense (income)</t>
  </si>
  <si>
    <t xml:space="preserve">Other changes in plan assets and benefit obligations recognized in other comprehensive loss (income) on a pre-tax basis in 2014, 2013 and 2012 were as follows: </t>
  </si>
  <si>
    <t>Net loss (gain)</t>
  </si>
  <si>
    <t>Prior service cost</t>
  </si>
  <si>
    <t>Amortization of prior service credit</t>
  </si>
  <si>
    <t>Amortization of net loss</t>
  </si>
  <si>
    <t>Total recognized in other comprehensive loss (income)</t>
  </si>
  <si>
    <t>The Company generally amortizes unrecognized net gains and losses into net periodic benefit expense to the extent that the gain or loss exceeds 10% of the greater of the projected benefit obligation or the market-related value of plan assets. The amortization of the unrecognized net gains and losses is generally over the future service of active participants. The U.S. Qualified Plan amortizes the unrecognized net gains and losses over the average life expectancy of participants. Effective October 1, 2014, the SEREP amortizes the unrecognized net gains and losses over the average life expectancy of participants.</t>
  </si>
  <si>
    <t xml:space="preserve">The following table presents the weighted average assumptions used to determine net periodic benefit expense for 2014, 2013 and 2012: </t>
  </si>
  <si>
    <t>Discount rate(1)</t>
  </si>
  <si>
    <t>Expected long-term rate of return on plan assets</t>
  </si>
  <si>
    <t>Rate of future compensation increases</t>
  </si>
  <si>
    <t>________</t>
  </si>
  <si>
    <t xml:space="preserve">(1)       The Postretirement discount rate for 2014 changed to 3.77% from 4.75% effective October 31, 2014 with the amendment and remeasurement of the Morgan Stanley Medical Plan. </t>
  </si>
  <si>
    <t xml:space="preserve">The expected long-term rate of return on plan assets represents the Company's best estimate of the long-term return on plan assets. For the U.S. Qualified Plan, the expected long-term rate of return was estimated by computing a weighted average return of the underlying long-term expected returns on the plan's fixed income assets based on the investment managers' target allocations within this asset class. The expected long-term return on assets is a long-term assumption that generally is expected to remain the same from one year to the next unless there is a significant change in the target asset allocation, the fees and expenses paid by the plan or market conditions. The U.S. Qualified Plan is primarily invested in fixed income securities and related derivative instruments, including interest rate swap contracts. This asset allocation is expected to help protect the plan's funded status and limit volatility of the Company's contributions. Total U.S. Qualified Plan investment portfolio performance is assessed by comparing actual investment performance to changes in the estimated present value of the U.S. Qualified Plan's benefit obligation. </t>
  </si>
  <si>
    <t xml:space="preserve">Benefit Obligations and Funded Status. </t>
  </si>
  <si>
    <t xml:space="preserve">The following table provides a reconciliation of the changes in the benefit obligation and fair value of plan assets for 2014 and 2013 as well as the funded status at December 31, 2014 and December 31, 2013: </t>
  </si>
  <si>
    <t>Reconciliation of benefit obligation:</t>
  </si>
  <si>
    <t>Benefit obligation at beginning of year</t>
  </si>
  <si>
    <t>Service cost</t>
  </si>
  <si>
    <t>Interest cost</t>
  </si>
  <si>
    <t>Actuarial loss (gain)</t>
  </si>
  <si>
    <t>Plan amendments</t>
  </si>
  <si>
    <t>Plan curtailments</t>
  </si>
  <si>
    <t>Plan settlements</t>
  </si>
  <si>
    <t>Change in mortality assumptions(1)</t>
  </si>
  <si>
    <t>Benefits paid</t>
  </si>
  <si>
    <t>Other, including foreign currency exchange rate changes</t>
  </si>
  <si>
    <t>Benefit obligation at end of year</t>
  </si>
  <si>
    <t>Reconciliation of fair value of plan assets:</t>
  </si>
  <si>
    <t>Fair value of plan assets at beginning of year</t>
  </si>
  <si>
    <t>Actual return on plan assets</t>
  </si>
  <si>
    <t>Employer contributions(2)</t>
  </si>
  <si>
    <t>Fair value of plan assets at end of year</t>
  </si>
  <si>
    <t>Funded (unfunded) status</t>
  </si>
  <si>
    <t>(1)       Amounts represent adoption of new mortality tables published by the Society of Actuaries in October 2014.</t>
  </si>
  <si>
    <t xml:space="preserve">(2)       In December 2014, an elective $200 million contribution was made to the U.S. Qualified Plan primarily to offset the increase in liability due to the Plan's adoption of new mortality tables. </t>
  </si>
  <si>
    <t xml:space="preserve">The following table presents a summary of the funded status at period-end: </t>
  </si>
  <si>
    <t>Amounts recognized in the Company's consolidated statements of</t>
  </si>
  <si>
    <t>financial condition consist of:</t>
  </si>
  <si>
    <t>Net amount recognized</t>
  </si>
  <si>
    <t xml:space="preserve">Amounts recognized in accumulated other comprehensive loss </t>
  </si>
  <si>
    <t>consist of:</t>
  </si>
  <si>
    <t>Prior service cost (credit)</t>
  </si>
  <si>
    <t>Net loss (gain) recognized</t>
  </si>
  <si>
    <t>The estimated prior service credit that will be amortized from accumulated other comprehensive loss into net periodic benefit expense over 2015 is approximately $1 million for defined benefit pension plans and $19 million for postretirement plans. The estimated net loss that will be amortized from accumulated other comprehensive loss into net periodic benefit expense over 2015 is approximately $26 million for defined benefit pension plans.</t>
  </si>
  <si>
    <t xml:space="preserve">The accumulated benefit obligation for all defined benefit pension plans was $3,988 million and $3,309 million at December 31, 2014 and December 31, 2013, respectively. </t>
  </si>
  <si>
    <t xml:space="preserve">The following table contains information for pension plans with projected benefit obligations in excess of the fair value of plan assets at period-end: </t>
  </si>
  <si>
    <t>Projected benefit obligation</t>
  </si>
  <si>
    <t>Fair value of plan assets</t>
  </si>
  <si>
    <t xml:space="preserve">The following table contains information for pension plans with accumulated benefit obligations in excess of the fair value of plan assets at period-end: </t>
  </si>
  <si>
    <t>Accumulated benefit obligation</t>
  </si>
  <si>
    <t xml:space="preserve">The following table presents the weighted average assumptions used to determine benefit obligations at period-end: </t>
  </si>
  <si>
    <t>Discount rate</t>
  </si>
  <si>
    <t>Rate of future compensation increase</t>
  </si>
  <si>
    <t>_______</t>
  </si>
  <si>
    <t xml:space="preserve">N/A—Not Applicable. </t>
  </si>
  <si>
    <t xml:space="preserve">The discount rates used to determine the benefit obligations for the U.S. pension, U.S. postretirement and the U.K. pension plans' liabilities were selected by the Company, in consultation with its independent actuaries, using a pension discount yield curve based on the characteristics of the plans, each determined independently. The pension discount yield curve represents spot discount yields based on duration implicit in a representative broad-based Aa rated corporate bond universe of high-quality fixed income investments. For all other non-U.S. pension plans, the Company set the assumed discount rates based on the nature of liabilities, local economic environments and available bond indices. </t>
  </si>
  <si>
    <t xml:space="preserve">The following table presents assumed health care cost trend rates used to determine the U.S. postretirement benefit obligations at period-end: </t>
  </si>
  <si>
    <t>Health care cost trend rate assumed for next year:</t>
  </si>
  <si>
    <t>Medical</t>
  </si>
  <si>
    <t>6.88-7.23%</t>
  </si>
  <si>
    <t>6.90-7.38%</t>
  </si>
  <si>
    <t>Prescription</t>
  </si>
  <si>
    <t>Rate to which the cost trend rate is assumed to decline (ultimate trend rate)</t>
  </si>
  <si>
    <t>Year that the rate reaches the ultimate trend rate</t>
  </si>
  <si>
    <t xml:space="preserve">Assumed health care cost trend rates can have a significant effect on the amounts reported for the Company's postretirement benefit plan. A one-percentage point change in the rates would not have a significant impact to the Company's postretirement service and interest cost for 2014, and would increase or decrease the Company's postretirement benefit obligation at December 31, 2014 by $3 million or $2 million, respectively. </t>
  </si>
  <si>
    <t>No impact of the Medicare Prescription Drug, Improvement and Modernization Act of 2003 has been reflected in the Company's consolidated statements of income as Medicare prescription drug coverage was deemed to have no material effect on the Company's postretirement benefit plan.</t>
  </si>
  <si>
    <r>
      <t>Plan Assets.</t>
    </r>
    <r>
      <rPr>
        <sz val="10"/>
        <color theme="1"/>
        <rFont val="Times New Roman"/>
        <family val="1"/>
      </rPr>
      <t xml:space="preserve">    The U.S. Qualified Plan assets represent 88% of the Company's total pension plan assets. The U.S. Qualified Plan uses a combination of active and risk-controlled fixed income investment strategies. The fixed income asset allocation consists primarily of fixed income securities and related derivative instruments designed to approximate the expected cash flows of the plan's liabilities in order to help reduce plan exposure to interest rate variation and to better align assets with obligations. The longer duration fixed income allocation is expected to help protect the plan's funded status and maintain the stability of plan contributions over the long run. </t>
    </r>
  </si>
  <si>
    <t xml:space="preserve">Derivative instruments are permitted in the U.S. Qualified Plan's investment portfolio only to the extent that they comply with all of the plan's investment policy guidelines and are consistent with the plan's risk and return objectives. In addition, any investment in derivatives must meet the following conditions: </t>
  </si>
  <si>
    <t xml:space="preserve">•       Derivatives may be used only if they are deemed by the investment manager to be more attractive than a similar direct investment in the underlying cash market or if the vehicle is being used to manage risk of the portfolio. </t>
  </si>
  <si>
    <t xml:space="preserve">•       Derivatives may not be used in a speculative manner or to leverage the portfolio under any circumstances. </t>
  </si>
  <si>
    <t xml:space="preserve">•       Derivatives may not be used as short-term trading vehicles. The investment philosophy of the U.S. Qualified Plan is that investment activity is undertaken for long-term investment rather than short-term trading. </t>
  </si>
  <si>
    <t xml:space="preserve">•       Derivatives may be used in the management of the U.S. Qualified Plan's portfolio only when their possible effects can be quantified, shown to enhance the risk-return profile of the portfolio, and reported in a meaningful and understandable manner. </t>
  </si>
  <si>
    <t xml:space="preserve">As a fundamental operating principle, any restrictions on the underlying assets apply to a respective derivative product. This includes percentage allocations and credit quality. Derivatives are used solely for the purpose of enhancing investment in the underlying assets and not to circumvent portfolio restrictions. </t>
  </si>
  <si>
    <t xml:space="preserve">Plan assets are measured at fair value using valuation techniques that are consistent with the valuation techniques applied to the Company's major categories of assets and liabilities as described in Note 4. Quoted market prices in active markets are the best evidence of fair value and are used as the basis for the measurement, if available. If a quoted market price is available, the fair value is the product of the number of trading units multiplied by the market price. If a quoted market price is not available, the estimate of fair value is based on the valuation approaches that maximize use of observable inputs and minimize use of unobservable inputs. </t>
  </si>
  <si>
    <t xml:space="preserve">The fair value of OTC derivative contracts is derived primarily using pricing models, which may require multiple market input parameters. Derivative contracts are presented on a gross basis prior to cash collateral or counterparty netting. Derivatives consist of investments in interest rate swap contracts and are categorized as Level 2 of the fair value hierarchy. </t>
  </si>
  <si>
    <t xml:space="preserve">Commingled trust funds are privately offered funds available to institutional clients that are regulated, supervised and subject to periodic examination by a U.S. federal or state agency. The trust must be maintained for the collective investment or reinvestment of assets contributed to it from U.S. tax-qualified employee benefit plans maintained by more than one employer or controlled group of corporations. The sponsor of the commingled trust funds values the funds' NAV based on the fair value of the underlying securities. The underlying securities of the commingled trust funds consist of mainly long-duration fixed income instruments. Commingled trust funds that are redeemable at the measurement date or in the near future are categorized in Level 2 of the fair value hierarchy, otherwise they are categorized in Level 3 of the fair value hierarchy. </t>
  </si>
  <si>
    <t>Some non-U.S.-based plans hold foreign funds that consist of investments in foreign corporate equity funds, foreign fixed income funds, foreign target cash flow funds and foreign liquidity funds. Foreign corporate equity funds and foreign fixed income funds invest in individual securities quoted on a recognized stock exchange or traded in a regulated market. Certain fixed income funds aim to produce returns consistent with certain Financial Times Stock Exchange indexes. Foreign target cash flow funds are designed to provide a series of fixed annual cash flows over five or 10 years achieved by investing in government bonds and derivatives. Foreign liquidity funds place a high priority on capital preservation, stable value and a high liquidity of assets. Foreign funds are generally categorized in Level 2 of the fair value hierarchy as they are readily redeemable at their NAV. Corporate equity funds traded on a recognized exchange are categorized in Level 1 of the fair value hierarchy.</t>
  </si>
  <si>
    <t xml:space="preserve">Other investments held by non-U.S. based plans consist of real estate funds, hedge funds and insurance annuity contracts. These real estate and hedge funds are categorized in Level 2 of the fair value hierarchy to the extent that they are readily redeemable at their NAV, otherwise they are categorized in Level 3 of the fair value hierarchy. The insurance annuity contracts are valued based on the premium reserve of the insurer for a guarantee that the insurer has given to the employee benefit plan that approximates fair value. The insurance annuity contracts are categorized in Level 3 of the fair value hierarchy. </t>
  </si>
  <si>
    <t>The following table presents the fair value of the net pension plan assets at December 31, 2014. There were no transfers between levels during 2014:</t>
  </si>
  <si>
    <t>Cash and cash equivalents(1)</t>
  </si>
  <si>
    <t>State and municipal securities</t>
  </si>
  <si>
    <t>Collateralized debt obligations</t>
  </si>
  <si>
    <t>Derivative contracts(2)</t>
  </si>
  <si>
    <t>Derivative-related cash collateral receivable</t>
  </si>
  <si>
    <t>Commingled trust funds(3)</t>
  </si>
  <si>
    <t>Foreign funds(4)</t>
  </si>
  <si>
    <t>Receivables:</t>
  </si>
  <si>
    <t>Other receivables(1)</t>
  </si>
  <si>
    <t>Total receivables</t>
  </si>
  <si>
    <t>Liabilities:</t>
  </si>
  <si>
    <t>Derivative contracts(5)</t>
  </si>
  <si>
    <t>Derivative-related cash collateral payable</t>
  </si>
  <si>
    <t>Other liabilities(1)</t>
  </si>
  <si>
    <t>Net pension assets</t>
  </si>
  <si>
    <t>_______________________</t>
  </si>
  <si>
    <t xml:space="preserve">(1)       Cash and cash equivalents, other receivables and other liabilities are valued at their carrying value, which approximates fair value. </t>
  </si>
  <si>
    <t xml:space="preserve">(2)       Derivative contracts in an asset position consist of investments in interest rate swaps of $292 million. </t>
  </si>
  <si>
    <t xml:space="preserve">(3)       Commingled trust funds consist of investments in fixed income funds and money market funds of $1,280 million and $152 million, respectively. </t>
  </si>
  <si>
    <t xml:space="preserve">(4)       Foreign funds include investments in fixed income funds, targeted cash flow funds and liquidity funds of $158 million, $136 million and $53 million, respectively. </t>
  </si>
  <si>
    <t xml:space="preserve">(5)       Derivative contracts in a liability position consist of investments in interest rate swaps of $33 million. </t>
  </si>
  <si>
    <t xml:space="preserve">The following table presents the fair value of the net pension plan assets at December 31, 2013. There were no transfers between levels during 2013: </t>
  </si>
  <si>
    <t>________________________</t>
  </si>
  <si>
    <t xml:space="preserve">(2)       Derivative contracts in an asset position consist of investments in interest rate swaps of $122 million. </t>
  </si>
  <si>
    <t xml:space="preserve">(3)       Commingled trust funds consist of investments in fixed income funds of $1,004 million. </t>
  </si>
  <si>
    <t xml:space="preserve">(4)       Foreign funds include investments in fixed income funds, targeted cash flow funds, liquidity funds, corporate equity funds and diversified funds of $157 million, $77 million, $56 million, $21 million and $1 million, respectively. </t>
  </si>
  <si>
    <t xml:space="preserve">(5)       Derivative contracts in a liability position consist of investments in interest rate swaps of $92 million. </t>
  </si>
  <si>
    <t xml:space="preserve">The following table presents changes in Level 3 pension assets measured at fair value for 2014: </t>
  </si>
  <si>
    <t>Beginning Balance at January 1, 2014</t>
  </si>
  <si>
    <t>Actual Return on Plan Assets Related to Assets Still Held at December 31, 2014</t>
  </si>
  <si>
    <t>Actual Return on Plan Assets Related to Assets Sold during 2014</t>
  </si>
  <si>
    <t>Purchases, Sales, Other Settlements and Issuances, net</t>
  </si>
  <si>
    <t>Net Transfers In and/or (Out) of Level 3</t>
  </si>
  <si>
    <t>Ending Balance at December 31, 2014</t>
  </si>
  <si>
    <t xml:space="preserve">The following table presents changes in Level 3 pension assets measured at fair value for 2013: </t>
  </si>
  <si>
    <t>Beginning Balance at January 1, 2013</t>
  </si>
  <si>
    <t>Actual Return on Plan Assets Related to Assets Still Held at December 31, 2013</t>
  </si>
  <si>
    <t>Actual Return on Plan Assets Related to Assets Sold during 2013</t>
  </si>
  <si>
    <t>Ending Balance at December 31, 2013</t>
  </si>
  <si>
    <t xml:space="preserve">Cash Flows. </t>
  </si>
  <si>
    <t xml:space="preserve">At December 31, 2014, the Company expects to contribute approximately $50 million to its pension and postretirement benefit plans in 2015 based upon the plans' current funded status and expected asset return assumptions for 2015, as applicable. </t>
  </si>
  <si>
    <t xml:space="preserve">Expected benefit payments associated with the Company's pension and postretirement benefit plans for the next five years and in aggregate for the five years thereafter at December 31, 2014 are as follows: </t>
  </si>
  <si>
    <t>2020-2024</t>
  </si>
  <si>
    <r>
      <t>Morgan Stanley 401(k) Plan.</t>
    </r>
    <r>
      <rPr>
        <sz val="10"/>
        <color theme="1"/>
        <rFont val="Times New Roman"/>
        <family val="1"/>
      </rPr>
      <t xml:space="preserve">   U.S. employees meeting certain eligibility requirements may participate in the Morgan Stanley 401(k) Plan. Eligible U.S. employees receive discretionary 401(k) matching cash contributions as determined annually by the Company. For 2014 and 2013, the Company made a $1 for $1 Company match up to 4% of eligible pay, up to the Internal Revenue Service (“IRS”) limit. Matching contributions for 2014 and 2013 were allocated according to participants' current investment direction. Eligible U.S. employees with eligible pay less than or equal to $100,000 also receive a fixed contribution under the 401(k) Plan that equals 2% of eligible pay. A transition contribution is allocated to participants who received a 2010 accrual in the U.S. Qualified Plan or a 2010 retirement contribution in the 401(k) Plan and who met certain age and service requirements as of December 31, 2010. A separate transition contribution is allocated to certain eligible legacy Smith Barney employees. The Company match, fixed contribution and transition contribution are included in the Company's 401(k) expense. The pre-tax 401(k) expense for 2014, 2013 and 2012 was $256 million, $242 million and $246 million, respectively. </t>
    </r>
  </si>
  <si>
    <r>
      <t> </t>
    </r>
    <r>
      <rPr>
        <b/>
        <i/>
        <sz val="10"/>
        <color theme="1"/>
        <rFont val="Times New Roman"/>
        <family val="1"/>
      </rPr>
      <t>Defined Contribution Pension Plans.</t>
    </r>
    <r>
      <rPr>
        <sz val="10"/>
        <color theme="1"/>
        <rFont val="Times New Roman"/>
        <family val="1"/>
      </rPr>
      <t xml:space="preserve">    The Company maintains separate defined contribution pension plans that cover substantially all employees of certain non-U.S. subsidiaries. Under such plans, benefits are determined based on a fixed rate of base salary with certain vesting requirements. In 2014, 2013 and 2012, the Company's expense related to these plans was $117 million, $111 million and $126 million, respectively. </t>
    </r>
  </si>
  <si>
    <r>
      <t>Other Postemployment Benefits.</t>
    </r>
    <r>
      <rPr>
        <sz val="10"/>
        <color theme="1"/>
        <rFont val="Times New Roman"/>
        <family val="1"/>
      </rPr>
      <t xml:space="preserve">    Postemployment benefits may include, but are not limited to, salary continuation, severance benefits, disability-related benefits, and continuation of health care and life insurance coverage provided to former employees or inactive employees after employment but before retirement. The postemployment benefit obligations were not material at December 31, 2014 and December 31, 2013. </t>
    </r>
  </si>
  <si>
    <t>Income Taxes</t>
  </si>
  <si>
    <t>20. Income Taxes.</t>
  </si>
  <si>
    <t>The provision for (benefit from) income taxes from continuing operations consisted of:</t>
  </si>
  <si>
    <t>Current:</t>
  </si>
  <si>
    <t xml:space="preserve">U.S. federal </t>
  </si>
  <si>
    <t>U.S. state and local</t>
  </si>
  <si>
    <t>Non-U.S.:</t>
  </si>
  <si>
    <t>United Kingdom</t>
  </si>
  <si>
    <t>Japan</t>
  </si>
  <si>
    <t>Hong Kong</t>
  </si>
  <si>
    <t>Deferred:</t>
  </si>
  <si>
    <t>Provision for (benefit from) income taxes from continuing operations</t>
  </si>
  <si>
    <t>Provision for (benefit from) income taxes from discontinued operations</t>
  </si>
  <si>
    <t>(1) For 2014 Non-U.S. other jurisdictions included significant total tax provisions of $44 million, $38 million, and $38 million from Brazil, India, and Mexico, respectively. For 2013 Non-U.S. other jurisdictions included significant total tax provisions (benefits) of $59 million, $54 million, and $(156) million from Brazil, India, and Luxembourg, respectively. For 2012 Non-U.S. other jurisdictions included significant total tax provisions (benefits) of $43 million, $36 million, $36 million, $33 million, $32 million, and $(31) million from India, Brazil, Spain, Canada, Singapore, and Netherlands, respectively.</t>
  </si>
  <si>
    <t xml:space="preserve">The following table reconciles the provision for (benefit from) income taxes to the U.S. federal statutory income tax rate: </t>
  </si>
  <si>
    <t>U.S. federal statutory income tax rate</t>
  </si>
  <si>
    <t>%</t>
  </si>
  <si>
    <t>U.S. state and local income taxes, net of U.S. federal income tax benefits</t>
  </si>
  <si>
    <t>Domestic tax credits</t>
  </si>
  <si>
    <t>Tax exempt income</t>
  </si>
  <si>
    <t>Non-U.S. earnings:</t>
  </si>
  <si>
    <t>Foreign Tax Rate Differential</t>
  </si>
  <si>
    <t>Change in Reinvestment Assertion</t>
  </si>
  <si>
    <t>Change in Foreign Tax Rates</t>
  </si>
  <si>
    <t>Wealth Management Legal Entity Restructuring</t>
  </si>
  <si>
    <t>Non-deductible legal expenses</t>
  </si>
  <si>
    <t>Effective income tax rate</t>
  </si>
  <si>
    <t>2012 percentages are reflective of the lower level of income from continuing operations before income taxes on a comparative basis due to the change in the fair value of certain of the Company's long-term and short-term borrowings resulting from fluctuations in its credit spreads and other credit factors.</t>
  </si>
  <si>
    <t>The Company's effective tax rate from continuing operations for 2014 included an aggregate discrete net tax benefit of $2,226 million. This discrete net tax benefit consisted of: $1,380 million primarily due to the release of a deferred tax liability as a result of an internal Wealth Management restructuring to simplify the Company's legal entity organization, $609 million principally associated with remeasurement of reserves and related interest due to new information regarding the status of a multi-year tax authority examination, and $237 million primarily associated with the repatriation of non-U.S. earnings at a cost lower than originally estimated. Excluding the aggregate discrete net tax benefit noted above, the effective tax rate from continuing operations in 2014 would have been 59.5%, which includes the impact of the non-deductible expenses related to litigation and regulatory matters.</t>
  </si>
  <si>
    <t xml:space="preserve">On October 31, 2014, the Company completed an internal restructuring to simplify its legal entity organization that included a change in tax status of Morgan Stanley Smith Barney Holdings LLC from a partnership to a corporation. As a result of this change in tax status, the Company released a deferred tax liability which was previously established in 2009 as part of the acquisition of Smith Barney through a charge to Additional paid-in capital. This discrete net tax benefit of $1,390 million was included in Provision for (benefit from) income taxes in the Company's consolidated statements of income for 2014, and attributable to its Wealth Management business segment. </t>
  </si>
  <si>
    <t>The Company's effective tax rate from continuing operations for 2013 included an aggregate discrete net tax benefit of $407 million. This included discrete tax benefits of: $161 million related to the remeasurement of reserves and related interest associated with new information regarding the status of certain tax authority examinations; $92 million related to the establishment of a previously unrecognized deferred tax asset from a legal entity reorganization; $73 million that is attributable to tax planning strategies to optimize foreign tax credit utilization as a result of the anticipated repatriation of earnings from certain non-U.S. subsidiaries; and $81 million due to the retroactive effective date of the American Taxpayer Relief Act of 2012 (the “Relief Act”). The Relief Act that was enacted on January 2, 2013, among other things, extended with retroactive effect to January 1, 2012 a provision of U.S. tax law that defers the imposition of tax on certain active financial services income of certain foreign subsidiaries earned outside the U.S. until such income is repatriated to the U.S. as a dividend. Excluding the aggregate discrete net tax benefit noted above, the effective tax rate from continuing operations in 2013 would have been 28.7%.</t>
  </si>
  <si>
    <t xml:space="preserve">The Company's effective tax rate from continuing operations for 2012 included an aggregate net tax benefit of $142 million. This included a discrete tax benefit of $299 million related to the remeasurement of reserves and related interest associated with either the expiration of the applicable statute of limitations or new information regarding the status of certain IRS examinations and an aggregate out-of-period net tax provision of $157 million, to adjust the overstatement of deferred tax assets associated with partnership investments, principally in the Company's Investment Management business segment and repatriated earnings of foreign subsidiaries recorded in prior years. The Company has evaluated the effects of the understatement of the income tax provision both qualitatively and quantitatively and concluded that it did not have a material impact on any prior annual or quarterly consolidated financial statements. Excluding the aggregate net tax benefit noted above, the effective tax rate from continuing operations in 2012 would have been a benefit of 3.2%. </t>
  </si>
  <si>
    <t>The Company had $7,364 million and $6,675 million of cumulative earnings at December 31, 2014 and December 31, 2013, respectively, attributable to foreign subsidiaries for which no U.S. provision has been recorded for income tax that could occur upon repatriation. Accordingly, $841 million and $736 million of deferred tax liabilities were not recorded with respect to these earnings at December 31, 2014 and December 31, 2013, respectively.</t>
  </si>
  <si>
    <t>Deferred income taxes reflect the net tax effects of temporary differences between the financial reporting and tax bases of assets and liabilities and are measured using the enacted tax rates and laws that will be in effect when such differences are expected to reverse. Significant components of the Company's deferred tax assets and liabilities at December 31, 2014 and December 31, 2013 were as follows:</t>
  </si>
  <si>
    <t>Gross deferred tax assets:</t>
  </si>
  <si>
    <t>Tax credits and loss carryforwards</t>
  </si>
  <si>
    <t>Employee compensation and benefit plans</t>
  </si>
  <si>
    <t>Valuation and liability allowances</t>
  </si>
  <si>
    <t>Valuation of inventory, investments and receivables</t>
  </si>
  <si>
    <t>Total deferred tax assets</t>
  </si>
  <si>
    <t>Deferred tax assets valuation allowance(1)</t>
  </si>
  <si>
    <t>Deferred tax assets after valuation allowance</t>
  </si>
  <si>
    <t>Gross deferred tax liabilities:</t>
  </si>
  <si>
    <t>Non-U.S. operations</t>
  </si>
  <si>
    <t>Fixed assets</t>
  </si>
  <si>
    <t>Total deferred tax liabilities</t>
  </si>
  <si>
    <t>Net deferred tax assets</t>
  </si>
  <si>
    <t>(1)       The valuation allowance reduces the benefit of certain separate Company federal net operating loss and state capital loss carryforwards to the amount that will more likely than not be realized. During 2014, the valuation allowance was decreased by $4 million related to the ability to utilize certain state capital losses.</t>
  </si>
  <si>
    <t>The Company had tax credit carryforwards for which a related deferred tax asset of $3,740 million and $4,932 million was recorded at December 31, 2014 and December 31, 2013, respectively. These carryforwards are subject to annual limitations on utilization, with a significant amount scheduled to expire in 2020, if not utilized.</t>
  </si>
  <si>
    <t>The Company believes the recognized net deferred tax asset (after valuation allowance) of $7,206 million is more likely than not to be realized based on expectations as to future taxable income in the jurisdictions in which it operates.</t>
  </si>
  <si>
    <t>The Company recorded net income tax provision (benefit) to Paid-in capital related to employee stock-based compensation transactions of $(6) million, $121 million, and $114 million in 2014, 2013, and 2012, respectively.</t>
  </si>
  <si>
    <t>Cash payments for income taxes were $886 million, $930 million, and $388 million in 2014, 2013, and 2012, respectively.</t>
  </si>
  <si>
    <t xml:space="preserve">The following table presents the U.S. and non-U.S. components of income from continuing operations before income tax expense (benefit) for 2014, 2013, and 2012, respectively: </t>
  </si>
  <si>
    <t>U.S.</t>
  </si>
  <si>
    <t>Non-U.S.(1)</t>
  </si>
  <si>
    <t xml:space="preserve">(1) Non-U.S. income is defined as income generated from operations located outside the U.S. </t>
  </si>
  <si>
    <r>
      <t xml:space="preserve">Investments in Qualified Affordable Housing Projects. </t>
    </r>
    <r>
      <rPr>
        <sz val="10"/>
        <color theme="1"/>
        <rFont val="Times New Roman"/>
        <family val="1"/>
      </rPr>
      <t xml:space="preserve">In January 2014, the FASB issued an update providing guidance on accounting for investments in flow-through limited liability entities that manage or invest in affordable housing projects that qualify for the low-income housing tax credit. This guidance permits the Company to make an accounting policy election to account for its investments in qualified affordable housing projects using the proportional amortization method if certain conditions are met. Under the proportional amortization method, an entity amortizes the initial cost of the investment in proportion to the tax credits and other tax benefits received and recognizes the investment amortization in the Company's consolidated statement of income as a component of Provision for (benefit from) income taxes. As a practical expedient, an investor is permitted to amortize the initial cost of the investment in proportion to only the tax credits allocated to the investor if the investor reasonably expects that doing so would produce a measurement that is substantially similar. </t>
    </r>
  </si>
  <si>
    <r>
      <t>The Company made the accounting policy election described above and early-adopted the guidance with an effective date of April 1, 2014.</t>
    </r>
    <r>
      <rPr>
        <sz val="10"/>
        <color theme="1"/>
        <rFont val="Calibri"/>
        <family val="2"/>
        <scheme val="minor"/>
      </rPr>
      <t xml:space="preserve"> </t>
    </r>
    <r>
      <rPr>
        <sz val="10"/>
        <color theme="1"/>
        <rFont val="Times New Roman"/>
        <family val="1"/>
      </rPr>
      <t xml:space="preserve">As a result of adopting the guidance, the Company made retrospective adjustments to remove from Other revenues previously recorded losses recognized under the equity method of accounting and record the amortization expense computed under the proportional amortization method to Provision for (benefit from) income taxes for all prior periods presented. The impact of early adoption on retained earnings was immaterial. The Company removed $(18) million from Other revenues and recorded $18 million to Provision for (benefit from) income taxes for 2014. Also, the Company removed $(76) million from Other revenues and recorded $76 million to Provision for (benefit from) income taxes in both 2013 and 2012. </t>
    </r>
  </si>
  <si>
    <t xml:space="preserve">The total amount of unrecognized tax benefits was approximately $2.2 billion, $4.1 billion, and $4.1 billion at December 31, 2014, December 31, 2013, and December 31, 2012, respectively. Of this total, approximately $1.0 billion, $1.4 billion, and $1.6 billion, respectively (net of federal benefit of state issues, competent authority and foreign tax credit offsets) represent the amount of unrecognized tax benefits that, if recognized, would favorably affect the effective tax rate in future periods. </t>
  </si>
  <si>
    <t>Interest and penalties related to unrecognized tax benefits are classified as provision for income taxes. The Company recognized $(35) million, $50 million, and $(10) million of interest expense (benefit) (net of federal and state income tax benefits) in the Company's consolidated statements of income for 2014, 2013, and 2012, respectively. Interest expense accrued at December 31, 2014, December 31, 2013, and December 31, 2012 was approximately $258 million, $293 million, and $243 million, respectively, net of federal and state income tax benefits. Penalties related to unrecognized tax benefits for the years mentioned above were immaterial.</t>
  </si>
  <si>
    <t>The following table presents a reconciliation of the beginning and ending amount of unrecognized tax benefits for 2014, 2013 and 2012 (dollars in millions):</t>
  </si>
  <si>
    <t>Unrecognized Tax Benefits</t>
  </si>
  <si>
    <t>Balance at December 31, 2011</t>
  </si>
  <si>
    <t>Increase based on tax positions related to the current period</t>
  </si>
  <si>
    <t>Increase based on tax positions related to prior periods</t>
  </si>
  <si>
    <t>Decreases based on tax positions related to prior periods</t>
  </si>
  <si>
    <t>Decreases related to settlements with taxing authorities</t>
  </si>
  <si>
    <t>Decreases related to a lapse of applicable statute of limitations</t>
  </si>
  <si>
    <t xml:space="preserve">The Company is under continuous examination by the IRS and other tax authorities in certain countries, such as Japan and the U.K., and in states in which the Company has significant business operations, such as New York. The Company is currently under review by the IRS Appeals Office for the remaining issues covering tax years 1999 – 2005 and has substantially completed the IRS field examination for the audit of tax years 2006 – 2008. Also, the Company is currently at various levels of field examination with respect to audits by New York State and New York City for tax years 2007 – 2009. During 2015, the Company expects to reach a conclusion with the U.K. tax authorities on substantially all issues through tax year 2010, the resolution of which is not expected to have a material impact on the effective tax rate on the Company's consolidated financial statements. </t>
  </si>
  <si>
    <t>The Company believes that the resolution of these tax matters will not have a material effect on the Company's consolidated statements of financial condition, although a resolution could have a material impact on the Company's consolidated statements of income for a particular future period and on the Company's effective income tax rate for any period in which such resolution occurs. The Company has established a liability for unrecognized tax benefits that the Company believes is adequate in relation to the potential for additional assessments. Once established, the Company adjusts unrecognized tax benefits only when more information is available or when an event occurs necessitating a change.</t>
  </si>
  <si>
    <t xml:space="preserve">The Company periodically evaluates the likelihood of assessments in each taxing jurisdiction resulting from the expiration of the applicable statute of limitations or new information regarding the status of current and subsequent years' examinations. As part of the Company's periodic review, federal and state unrecognized tax benefits were released or remeasured. As a result of this remeasurement, the income tax provision included a discrete tax benefit of $609 million, $161 million and $299 million in 2014, 2013 and 2012, respectively. Additionally, due to new information regarding the status of the IRS field examination referred to above, the 2014 total amount of unrecognized tax benefits decreased by $2.0 billion. </t>
  </si>
  <si>
    <t>It is reasonably possible that significant changes in the gross balance of unrecognized tax benefits may occur within the next 12 months related to certain tax authority examinations referred to above. At this time, however, it is not possible to reasonably estimate the expected change to the total amount of unrecognized tax benefits and impact on the Company's effective tax rate over the next 12 months.</t>
  </si>
  <si>
    <t xml:space="preserve">The following are the major tax jurisdictions in which the Company and its affiliates operate and the earliest tax year subject to examination: </t>
  </si>
  <si>
    <t>Jurisdiction</t>
  </si>
  <si>
    <t>Tax Year</t>
  </si>
  <si>
    <t xml:space="preserve">U.S. </t>
  </si>
  <si>
    <t>New York State and City</t>
  </si>
  <si>
    <t xml:space="preserve">U.K. </t>
  </si>
  <si>
    <t>Segment and Geographic Information</t>
  </si>
  <si>
    <t>Segment Reporting [Abstract]</t>
  </si>
  <si>
    <t>Segment And Geographic Information</t>
  </si>
  <si>
    <r>
      <t>21.</t>
    </r>
    <r>
      <rPr>
        <sz val="10"/>
        <color theme="1"/>
        <rFont val="Times New Roman"/>
        <family val="1"/>
      </rPr>
      <t>       </t>
    </r>
    <r>
      <rPr>
        <b/>
        <sz val="10"/>
        <color theme="1"/>
        <rFont val="Times New Roman"/>
        <family val="1"/>
      </rPr>
      <t xml:space="preserve">Segment and Geographic Information. </t>
    </r>
  </si>
  <si>
    <t xml:space="preserve">Segment Information. </t>
  </si>
  <si>
    <t xml:space="preserve">The Company structures its segments primarily based upon the nature of the financial products and services provided to customers and the Company's management organization. The Company provides a wide range of financial products and services to its customers in each of its business segments: Institutional Securities, Wealth Management and Investment Management. For a further discussion of the Company's business segments, see Note 1. </t>
  </si>
  <si>
    <t xml:space="preserve">Revenues and expenses directly associated with each respective business segment are included in determining its operating results. Other revenues and expenses that are not directly attributable to a particular business segment are allocated based upon the Company's allocation methodologies, generally based on each business segment's respective net revenues, non-interest expenses or other relevant measures. </t>
  </si>
  <si>
    <t xml:space="preserve">As a result of revenues and expenses from transactions with other operating segments being treated as transactions with external parties, the Company includes an Intersegment Eliminations category to reconcile the business segment results to the Company's consolidated results. Intersegment Eliminations also reflect the effect of fees paid by the Company's Institutional Securities business segment to the Company's Wealth Management business segment related to the bank deposit program. </t>
  </si>
  <si>
    <t xml:space="preserve">Selected financial information for the Company's business segments is presented below: </t>
  </si>
  <si>
    <t>Institutional Securities(1)</t>
  </si>
  <si>
    <t xml:space="preserve"> Wealth Management(2) </t>
  </si>
  <si>
    <t>Investment Management(2)</t>
  </si>
  <si>
    <t>Intersegment Eliminations</t>
  </si>
  <si>
    <t>Income (loss) from continuing operations before income</t>
  </si>
  <si>
    <t>taxes</t>
  </si>
  <si>
    <t>Provision for (benefit from) income taxes(3)</t>
  </si>
  <si>
    <t>Discontinued operations(4):</t>
  </si>
  <si>
    <t xml:space="preserve">Income (loss) from discontinued operations before income </t>
  </si>
  <si>
    <t xml:space="preserve">Net income (loss) applicable to nonredeemable noncontrolling </t>
  </si>
  <si>
    <t>interests</t>
  </si>
  <si>
    <t>Net income (loss) applicable to Morgan Stanley</t>
  </si>
  <si>
    <t> Wealth Management(2)</t>
  </si>
  <si>
    <t>Income from continuing operations before income</t>
  </si>
  <si>
    <t>Income (loss) from discontinued operations before</t>
  </si>
  <si>
    <t>income taxes</t>
  </si>
  <si>
    <t>Net income applicable to redeemable noncontrolling</t>
  </si>
  <si>
    <t>Net income applicable to nonredeemable noncontrolling</t>
  </si>
  <si>
    <t>Institutional Securities(6)</t>
  </si>
  <si>
    <t>Wealth Management(2)(6)</t>
  </si>
  <si>
    <t>Income (loss) from continuing operations before income</t>
  </si>
  <si>
    <t>Provision for (benefit from) income taxes(5)</t>
  </si>
  <si>
    <t>Income (loss) from continuing operations</t>
  </si>
  <si>
    <t>Net income (loss)</t>
  </si>
  <si>
    <t>(1) The Company's Institutional Securities business segment Net loss in 2014 was primarily driven by higher legal expenses (see Notes 13 and 25).</t>
  </si>
  <si>
    <t>(2) On October 1, 2014, the Managed Futures business was transferred from the Company's Wealth Management business segment to the Company's Investment Management business segment. All prior-period amounts have been recast to conform to the current year's presentation.</t>
  </si>
  <si>
    <t>(3)       Amounts include discrete net tax benefits of $1,390 million and $839 million attributable to the Company's Wealth Management and Institutional Securities business segments, respectively (see Note 20).</t>
  </si>
  <si>
    <t>(4)       See Note 1 for discussion of discontinued operations.</t>
  </si>
  <si>
    <t>(5)       Results for 2012 included an out-of-period net tax provision of $107 million, attributable to the Company's Investment Management business segment, related to the overstatement of deferred tax assets associated with partnership investments in prior years and an out-of-period net tax provision of $50 million, attributable to the Company's Institutional Securities business segment, related to the overstatement of deferred tax assets associated with repatriated earnings of a foreign subsidiary recorded in prior years (see Note 20).</t>
  </si>
  <si>
    <t>(6)       On January 1, 2013, the International Wealth Management business was transferred from the Company's Wealth Management business segment to the Equity division within the Company's Institutional Securities business segment. Accordingly, prior-period amounts have been recast to reflect the International Wealth Management business as part of the Company's Institutional Securities business segment.</t>
  </si>
  <si>
    <t>Total Assets(1)</t>
  </si>
  <si>
    <t>Investment Management(2)(3)</t>
  </si>
  <si>
    <t>(1)       Corporate assets have been fully allocated to the Company's business segments.</t>
  </si>
  <si>
    <t>(3)       On April 1, 2014, the Company deconsolidated approximately $1.6 billion in total assets that were related to certain legal entities associated with a real estate fund sponsored by the Company (see Note 7).</t>
  </si>
  <si>
    <t xml:space="preserve">Geographic Information. </t>
  </si>
  <si>
    <t xml:space="preserve">The Company operates in both U.S. and non-U.S. markets. The Company's non-U.S. business activities are principally conducted and managed through European and Asia-Pacific locations. The net revenues disclosed in the following table reflect the regional view of the Company's consolidated net revenues on a managed basis, based on the following methodology: </t>
  </si>
  <si>
    <t xml:space="preserve">•       Institutional Securities: advisory and equity underwriting—client location, debt underwriting—revenue recording location, sales and trading—trading desk location. </t>
  </si>
  <si>
    <t xml:space="preserve">•       Wealth Management: wealth management representatives operate in the Americas. </t>
  </si>
  <si>
    <t xml:space="preserve">•       Investment Management: client location, except for Merchant Banking and Real Estate Investing businesses, which are based on asset location. </t>
  </si>
  <si>
    <t xml:space="preserve">Net revenues </t>
  </si>
  <si>
    <t>Total Assets</t>
  </si>
  <si>
    <t>Equity Method Investments</t>
  </si>
  <si>
    <r>
      <t>22.</t>
    </r>
    <r>
      <rPr>
        <sz val="10"/>
        <color theme="1"/>
        <rFont val="Times New Roman"/>
        <family val="1"/>
      </rPr>
      <t>       </t>
    </r>
    <r>
      <rPr>
        <b/>
        <sz val="10"/>
        <color theme="1"/>
        <rFont val="Times New Roman"/>
        <family val="1"/>
      </rPr>
      <t xml:space="preserve">Equity Method Investments. </t>
    </r>
  </si>
  <si>
    <t>The Company has investments accounted for under the equity method of accounting (see Note 1) of $3,332 million and $4,746 million at December 31, 2014 and December 31, 2013, respectively, included in Other investments in the Company's consolidated statements of financial condition. Income from equity method investments was $156 million, $451 million and $52 million for 2014, 2013 and 2012, respectively, and is included in Other revenues in the Company's consolidated statements of income. Income from the Company's equity method investments for 2014, 2013 and 2012 was primarily related to the Company's 40% stake in Mitsubishi UFJ Morgan Stanley Securities Co., Ltd. (“MUMSS”), as described below.</t>
  </si>
  <si>
    <t xml:space="preserve">The following presents certain equity method investees at December 31, 2014 and December 31, 2013: </t>
  </si>
  <si>
    <t>Book Value(1)</t>
  </si>
  <si>
    <t>Percent</t>
  </si>
  <si>
    <t>Ownership</t>
  </si>
  <si>
    <t>Mitsubishi UFJ Morgan Stanley Securities Co., Ltd.</t>
  </si>
  <si>
    <t>Lansdowne Partners(2)</t>
  </si>
  <si>
    <t>Avenue Capital Group(2)(3)</t>
  </si>
  <si>
    <t xml:space="preserve">(1)       Book value of these investees exceeds the Company's share of net assets, reflecting equity method intangible assets and equity method goodwill. </t>
  </si>
  <si>
    <t xml:space="preserve">(2)       The Company's ownership interest represents limited partnership interests. The Company is deemed to have significant influence in these limited partnerships, as the Company's limited partnership interests were above the 3% to 5% threshold for interests that should be accounted for under the equity method. </t>
  </si>
  <si>
    <t xml:space="preserve">(3)       The Company's ownership interest represents limited partnership interests in a number of different entities within the Avenue Capital Group. </t>
  </si>
  <si>
    <t>Japanese Securities Joint Venture.</t>
  </si>
  <si>
    <t xml:space="preserve">The Company holds a 40% voting interest and MUFG holds a 60% voting interest in MUMSS. The Company accounts for its interest in MUMSS as an equity method investment within the Company's Institutional Securities business segment. During 2014, 2013 and 2012, the Company recorded income of $224 million, $570 million and $152 million, respectively, within Other revenues in the Company's consolidated statements of income, arising from the Company's 40% stake in MUMSS. </t>
  </si>
  <si>
    <t xml:space="preserve">In June 2014 and June 2013, MUMSS paid a dividend of approximately $594 million and $287 million, respectively, of which the Company received approximately $238 million and $115 million, respectively, for its proportionate share of MUMSS. </t>
  </si>
  <si>
    <t xml:space="preserve">The following presents summarized financial data for MUMSS: </t>
  </si>
  <si>
    <t>At December 31,</t>
  </si>
  <si>
    <t xml:space="preserve">Net income </t>
  </si>
  <si>
    <t>Net income applicable to MUMSS</t>
  </si>
  <si>
    <t xml:space="preserve">Other. </t>
  </si>
  <si>
    <t xml:space="preserve">Lansdowne Partners is a London-based investment manager. Avenue Capital Group is a New York-based investment manager. These investments are accounted for within the Company's Investment Management business segment. </t>
  </si>
  <si>
    <t>The Company also invests in certain structured transactions and other investments not integral to the operations of the Company accounted for under the equity method of accounting amounting of $1.5 billion and $2.7 billion at December 31, 2014 and December 31, 2013, respectively.</t>
  </si>
  <si>
    <t>Condensed Financial Information Of Parent Company Only Disclosure [Abstract]</t>
  </si>
  <si>
    <t xml:space="preserve">23.       Parent Company. </t>
  </si>
  <si>
    <t xml:space="preserve">Parent Company Only </t>
  </si>
  <si>
    <t xml:space="preserve">Condensed Statements of Financial Condition </t>
  </si>
  <si>
    <t xml:space="preserve">(dollars in millions, except share data) </t>
  </si>
  <si>
    <t>Deposits with banking subsidiaries</t>
  </si>
  <si>
    <t>Trading assets, at fair value</t>
  </si>
  <si>
    <t>Securities purchased under agreement to resell with affiliates</t>
  </si>
  <si>
    <t>Advances to subsidiaries:</t>
  </si>
  <si>
    <t>Bank and bank holding company</t>
  </si>
  <si>
    <t>Non-bank</t>
  </si>
  <si>
    <t>Equity investments in subsidiaries:</t>
  </si>
  <si>
    <t xml:space="preserve">Liabilities </t>
  </si>
  <si>
    <t>Short-term borrowings</t>
  </si>
  <si>
    <t>Payables to subsidiaries</t>
  </si>
  <si>
    <t>-</t>
  </si>
  <si>
    <t>Preferred stock (see Note 15)</t>
  </si>
  <si>
    <t>Common stock, $0.01 par value:</t>
  </si>
  <si>
    <t>Shares authorized: 3,500,000,000 at December 31, 2014 and December 31, 2013;</t>
  </si>
  <si>
    <t>Shares issued: 2,038,893,979 at December 31, 2014 and December 31, 2013;</t>
  </si>
  <si>
    <t>Shares outstanding: 1,950,980,142 and 1,944,868,751 at December 31, 2014 and December 31, 2013, respectively</t>
  </si>
  <si>
    <t>Additional paid-in capital</t>
  </si>
  <si>
    <t>Common stock held in treasury, at cost, $0.01 par value:</t>
  </si>
  <si>
    <t>Shares outstanding: 87,913,837 and 94,025,228 at December 31, 2014 and December 31, 2013, respectively</t>
  </si>
  <si>
    <t>Common stock issued to employee stock trusts</t>
  </si>
  <si>
    <t>Total shareholders' equity</t>
  </si>
  <si>
    <t xml:space="preserve">Condensed Statements of Income and Comprehensive Income </t>
  </si>
  <si>
    <t xml:space="preserve">(dollars in millions) </t>
  </si>
  <si>
    <t>Dividends from non-bank subsidiaries</t>
  </si>
  <si>
    <t>Non-interest expenses</t>
  </si>
  <si>
    <t>Income (loss) before provision for (benefit from) income taxes</t>
  </si>
  <si>
    <t>Net income (loss) before undistributed gain (loss) subsidiaries</t>
  </si>
  <si>
    <t>Undistributed gain of subsidiaries</t>
  </si>
  <si>
    <t xml:space="preserve">Condensed Statements of Cash Flows </t>
  </si>
  <si>
    <t>Amortization</t>
  </si>
  <si>
    <t>Advances to and investments in subsidiaries</t>
  </si>
  <si>
    <t>Net proceeds from (payments for) short-term borrowings</t>
  </si>
  <si>
    <t xml:space="preserve">Supplemental Disclosure of Cash Flow Information. </t>
  </si>
  <si>
    <t xml:space="preserve">Cash payments for interest were $3,652 million, $3,733 million and $4,254 million for 2014, 2013 and 2012, respectively. </t>
  </si>
  <si>
    <t xml:space="preserve">Cash payments (refunds) for income taxes were $187 million, $268 million and $(13) million for 2014, 2013 and 2012, respectively. </t>
  </si>
  <si>
    <t xml:space="preserve">Transactions with Subsidiaries. </t>
  </si>
  <si>
    <t>The Parent Company has transactions with its consolidated subsidiaries determined on an agreed-upon basis and has guaranteed certain unsecured lines of credit and contractual obligations of certain of its consolidated subsidiaries. Certain reclassifications have been made to prior-period amounts to conform to the current year's presentation.</t>
  </si>
  <si>
    <t xml:space="preserve">In the normal course of its business, the Parent Company guarantees certain of its subsidiaries' obligations under derivative and other financial arrangements. The Parent Company records Trading assets and Trading liabilities, which include derivative contracts, at fair value on its condensed statements of financial condition. </t>
  </si>
  <si>
    <t xml:space="preserve">The Parent Company also, in the normal course of its business, provides standard indemnities to counterparties on behalf of its subsidiaries for taxes, including U.S. and foreign withholding taxes, on interest and other payments made on derivatives, securities and stock lending transactions, and certain annuity products. These indemnity payments could be required based on a change in the tax laws or change in interpretation of applicable tax rulings. Certain contracts contain provisions that enable the Parent Company to terminate the agreement upon the occurrence of such events. The maximum potential amount of future payments that the Parent Company could be required to make under these indemnifications cannot be estimated. The Parent Company has not recorded any contingent liability in its condensed financial statements for these indemnifications and believes that the occurrence of any events that would trigger payments under these contracts is remote. </t>
  </si>
  <si>
    <t xml:space="preserve">The Parent Company has issued guarantees on behalf of its subsidiaries to various U.S. and non-U.S. exchanges and clearinghouses that trade and clear securities and/or futures contracts. Under these guarantee arrangements, the Parent Company may be required to pay the financial obligations of its subsidiaries related to business transacted on or with the exchanges and clearinghouses in the event of a subsidiary's default on its obligations to the exchange or the clearinghouse. The Parent Company has not recorded any contingent liability in its condensed financial statements for these arrangements and believes that any potential requirements to make payments under these arrangements are remote. </t>
  </si>
  <si>
    <t xml:space="preserve">The Parent Company guarantees certain debt instruments and warrants issued by subsidiaries. The debt instruments and warrants totaled $10.0 billion and $12.0 billion at December 31, 2014 and December 31, 2013, respectively. In connection with subsidiary lease obligations, the Parent Company has issued guarantees to various lessors. At December 31, 2014 and December 31, 2013, the Parent Company had $1.3 billion and $1.4 billion of guarantees outstanding, respectively, under subsidiary lease obligations, primarily in the U.K. </t>
  </si>
  <si>
    <t>Quarterly Results</t>
  </si>
  <si>
    <t>Quarterly Financial Data [Abstract]</t>
  </si>
  <si>
    <t>Quarterly Financial Information</t>
  </si>
  <si>
    <r>
      <t>24.</t>
    </r>
    <r>
      <rPr>
        <sz val="10"/>
        <color theme="1"/>
        <rFont val="Times New Roman"/>
        <family val="1"/>
      </rPr>
      <t xml:space="preserve"> </t>
    </r>
    <r>
      <rPr>
        <b/>
        <sz val="10"/>
        <color theme="1"/>
        <rFont val="Times New Roman"/>
        <family val="1"/>
      </rPr>
      <t xml:space="preserve">Quarterly Results (unaudited). </t>
    </r>
  </si>
  <si>
    <t>2014 Quarter</t>
  </si>
  <si>
    <t>2013 Quarter</t>
  </si>
  <si>
    <t>First</t>
  </si>
  <si>
    <t>Second(1)</t>
  </si>
  <si>
    <t>Third(2)</t>
  </si>
  <si>
    <t>Fourth(3)</t>
  </si>
  <si>
    <t>Second</t>
  </si>
  <si>
    <t>Third</t>
  </si>
  <si>
    <t>Fourth(4)</t>
  </si>
  <si>
    <t>(dollars in millions, except per share data)</t>
  </si>
  <si>
    <t>Income (loss) from continuing operations before</t>
  </si>
  <si>
    <t>Discontinued operations(5):</t>
  </si>
  <si>
    <t>Net income (loss) from discontinued operations</t>
  </si>
  <si>
    <t xml:space="preserve">Net income (loss) </t>
  </si>
  <si>
    <t>Earnings (loss) applicable to Morgan Stanley common</t>
  </si>
  <si>
    <t>shareholders</t>
  </si>
  <si>
    <t>Earnings (loss) per basic common share(6):</t>
  </si>
  <si>
    <t>Earnings (loss) per diluted common share(6):</t>
  </si>
  <si>
    <t>Dividends declared per common share(7)</t>
  </si>
  <si>
    <t>Book value per common share</t>
  </si>
  <si>
    <t>(1) The second quarter of 2014 included a discrete net tax benefit of $609 million, principally associated with remeasurement of reserves and related interest due to new information regarding the status of a multi-year tax authority examination (see Note 20).</t>
  </si>
  <si>
    <t xml:space="preserve">(2)       The third quarter of 2014 included a discrete net tax benefit of $237 million, primarily associated with the repatriation of non-U.S. earnings at a cost lower than originally estimated (see Note 20). The third quarter of 2014 also included a gain on sale of a retail property space of $141 million, which was included within Other revenues in the Company's consolidated statement of income and a gain on sale of its ownership stake in TransMontaigne Inc. </t>
  </si>
  <si>
    <t>(3) The fourth quarter of 2014 included: an increase of legal reserves of approximately $3.1 billion (see Notes 13 and 25); a discrete net tax benefit of $1,380 million recognized in Provision for (benefit from) income taxes primarily due to the release of a deferred tax liability as a result of an internal Wealth Management business segment restructuring to simplify the Company's legal entity organization, partially offset by approximately $900 million of tax provision due to the impact of non-deductible expenses related to litigation and regulatory matters (see Note 20); compensation expense deferral adjustments of $1.1 billion (see Note 18); and a charge of approximately $468 million related to the implementation of FVA (see Note 2), which was reflected as a reduction of the Company's Institutional Securities business segment Trading revenues.</t>
  </si>
  <si>
    <t>(4)       The fourth quarter of 2013 included a discrete tax benefit of $192 million, consisting of $100 million related to remeasurement of reserves and related interest and $92 million related to the establishment of a previously unrecognized deferred tax asset associated with the reorganization of certain non-U.S. legal entities (see Note 20). The fourth quarter of 2013 also included litigation expenses of $1.4 billion related to settlements and reserve additions (see Note 13).</t>
  </si>
  <si>
    <t xml:space="preserve">(5)       See Note 1 for more information on discontinued operations. </t>
  </si>
  <si>
    <t>(6)       Summation of the quarters' earnings per common share may not equal the annual amounts due to the averaging effect of the number of shares and share equivalents throughout the year.</t>
  </si>
  <si>
    <t xml:space="preserve">(7) Beginning with the dividend declared on April 17, 2014, the Company increased the quarterly common stock dividend to $0.10 per share from $0.05 per share. </t>
  </si>
  <si>
    <t>Subsequent Events</t>
  </si>
  <si>
    <r>
      <t>25.</t>
    </r>
    <r>
      <rPr>
        <sz val="10"/>
        <color theme="1"/>
        <rFont val="Times New Roman"/>
        <family val="1"/>
      </rPr>
      <t>       </t>
    </r>
    <r>
      <rPr>
        <b/>
        <sz val="10"/>
        <color theme="1"/>
        <rFont val="Times New Roman"/>
        <family val="1"/>
      </rPr>
      <t xml:space="preserve">Subsequent Events. </t>
    </r>
  </si>
  <si>
    <t>The Company has evaluated subsequent events for adjustment to or disclosure in the Company's consolidated financial statements through the date of this report, and the Company has not identified any recordable or disclosable events, not otherwise reported in these consolidated financial statements or the notes thereto, except for the following:</t>
  </si>
  <si>
    <t xml:space="preserve">Common Stock Dividend. </t>
  </si>
  <si>
    <t>On January 20, 2015, the Company announced that its Board of Directors declared a quarterly dividend per common share of $0.10. The dividend was paid on February 13, 2015 to common shareholders of record on January 30, 2015 (see Note 15).</t>
  </si>
  <si>
    <t>Long-Term Borrowings.</t>
  </si>
  <si>
    <t>Subsequent to December 31, 2014 and through January 31, 2015, the Company's long-term borrowings (net of repayments) increased by approximately $5.4 billion. This amount includes the Company's issuance of $5.5 billion in senior debt on January 27, 2015 and the issuance of $1.7 billion in senior debt on January 30, 2015.</t>
  </si>
  <si>
    <t>Legal.</t>
  </si>
  <si>
    <t xml:space="preserve">On February 25, 2015, and subsequent to the release of the Company's 2014 earnings on January 20, 2015, legal reserves were increased by $2.8 billion within the Company's Institutional Securities business segment for the year ended December 31, 2014, for the Civil Division legal matter and certain other legacy residential mortgage matters (see Note 13). This decreased income from continuing operations by $2.7 billion and diluted EPS from continuing operations by $1.35 for the year ended December 31, 2014. The Civil Division and related legal matters were considered to be a recognizable subsequent event requiring adjustment to the Company's December 31, 2014 consolidated financial statements under U.S. GAAP. </t>
  </si>
  <si>
    <t>Significant Accounting Policies (Policy)</t>
  </si>
  <si>
    <t>Revenue Recognition</t>
  </si>
  <si>
    <t>Financial Instruments and Fair Value</t>
  </si>
  <si>
    <t>Hedge Accounting</t>
  </si>
  <si>
    <t>Consolidated Statements of Cash Flows</t>
  </si>
  <si>
    <t>Transfer of Financial Assets</t>
  </si>
  <si>
    <t>Premises, Equipment and Software Costs</t>
  </si>
  <si>
    <t>Deferred Compensation</t>
  </si>
  <si>
    <t>Translation of Foreign Currencies</t>
  </si>
  <si>
    <t>Goodwill and Intangible Assets</t>
  </si>
  <si>
    <t>Investment Securities - Available for Sale and Held to Maturity</t>
  </si>
  <si>
    <t>Noncontrolling Interest</t>
  </si>
  <si>
    <t>Accounting Standards Adopted</t>
  </si>
  <si>
    <t>Fair Value Disclosures (Tables)</t>
  </si>
  <si>
    <t>Assets and Liabilities Measured at Fair Value on a Recurring Basis</t>
  </si>
  <si>
    <t>Assets and Liabilities Measured at Fair Value on a Recurring Basis at December 31, 2013.</t>
  </si>
  <si>
    <t>Changes in Level 3 Assets and Liabilities Measured at Fair Value on a Recurring Basis</t>
  </si>
  <si>
    <t>Changes in Level 3 Assets and Liabilities Measured at Fair Value on a Recurring Basis for 2014.</t>
  </si>
  <si>
    <t>Changes in Level 3 Assets and Liabilities Measured at Fair Value on a Recurring Basis for 2013.</t>
  </si>
  <si>
    <t>Quantitative Information about and Sensitivity of Significant Unobservable Inputs used in Recurring Level 3 Fair Value Measurements</t>
  </si>
  <si>
    <t>Fair Value of Investments that Calculate Net Asset Value</t>
  </si>
  <si>
    <t>Net Gains (Losses) Due to Changes in Fair Value for Items Measured at Fair Value Pursuant to the Fair Value Option Election</t>
  </si>
  <si>
    <t>Breakdown of Outstanding Short-term and Long-term Borrowings</t>
  </si>
  <si>
    <t>Gains (Losses) Due to Changes in Instrument Specific Credit Risk</t>
  </si>
  <si>
    <t>Net Difference between Contractual Principal Amount and Fair Value</t>
  </si>
  <si>
    <t>Assets and Liabilities Measured at Fair Value on a Nonrecurring Basis</t>
  </si>
  <si>
    <t>Financial Instruments Not Measured at Fair Value</t>
  </si>
  <si>
    <t>Investment Securities (Tables)</t>
  </si>
  <si>
    <t>Schedule of Available for Sale Securities</t>
  </si>
  <si>
    <t>Schedule of Investment Securities in an Unrealized Loss Position</t>
  </si>
  <si>
    <t>Schedule of Amortized Cost and Fair Value of Investment Securities by Contractual Date</t>
  </si>
  <si>
    <t>Schedule of Proceeds of Sale of Securities Available for Sale</t>
  </si>
  <si>
    <t>Collateralized Transactions (Tables)</t>
  </si>
  <si>
    <t>Information of Offsetting of Assets and Liabilities</t>
  </si>
  <si>
    <t>Schedule of Trading Assets That Have Been Loaned or Pledged to Counterparties</t>
  </si>
  <si>
    <t>Schedule of Cash and Securities Segregated under Federal and Other Regulations</t>
  </si>
  <si>
    <t>(1)       Securities deposited with clearing organizations or segregated under federal and other regulations or requirements are sourced from Securities purchased under agreements to resell and Trading assets in the Company's consolidated statements of financial condition.</t>
  </si>
  <si>
    <t>Variable Interest Entities and Securitization Activities (Tables)</t>
  </si>
  <si>
    <t>Non-Consolidated VIEs</t>
  </si>
  <si>
    <t>Information Regarding SPEs</t>
  </si>
  <si>
    <t>Transfers of Assets Treated as Secured Financings</t>
  </si>
  <si>
    <t>Mortgage Servicing Activities for SPEs</t>
  </si>
  <si>
    <t>Loans and Allowance for Loan Losses (Tables)</t>
  </si>
  <si>
    <t>Table of Loans Outstanding</t>
  </si>
  <si>
    <t>Table of Credit Quality Indicators for Gross Loans Held-for-investment by Product Type</t>
  </si>
  <si>
    <t>Table of Impaired Loans, Past Due Loans and Allowance for Held-for-investment Loans</t>
  </si>
  <si>
    <t>Loan and Lending-related Commitments by Impairment Methodology, and Their Respective Allowances</t>
  </si>
  <si>
    <t>Goodwill and Net Intangible Assets (Tables)</t>
  </si>
  <si>
    <t>Changes in Carrying Amount of Goodwill</t>
  </si>
  <si>
    <t>Changes in Carrying Amount of Intangible Assets</t>
  </si>
  <si>
    <t>Amortizable Intangible Assets</t>
  </si>
  <si>
    <t>Deposits (Tables)</t>
  </si>
  <si>
    <t>Borrowings and Other Secured Financings (Tables)</t>
  </si>
  <si>
    <t>Commercial Paper and Other Short-term Borrowings</t>
  </si>
  <si>
    <t>Long-term Borrowings - Maturities and Terms</t>
  </si>
  <si>
    <t>Components of Long-term Borrowings</t>
  </si>
  <si>
    <t>Effective Average Borrowing Rate</t>
  </si>
  <si>
    <t>Other Secured Financings</t>
  </si>
  <si>
    <t>Schedule of Maturities of Secured Financing</t>
  </si>
  <si>
    <t>Schedule of Failed Sales</t>
  </si>
  <si>
    <t>Derivative Instruments and Hedging Activities (Tables)</t>
  </si>
  <si>
    <t>Offsetting of Derivative Instruments and Related Collateral Amounts</t>
  </si>
  <si>
    <t>Summary by Counterparty Credit Rating and Remaining Contract Maturity of the Fair Value of OTC Derivatives in a Gain Position</t>
  </si>
  <si>
    <t>Fair Value of Derivative Instruments Designated and Not Designated as Accounting Hedges by Type of Derivative Contract on a Gross Basis</t>
  </si>
  <si>
    <t>(2)       Notional amounts include gross notionals related to open long and short futures contracts of $685 billion and $1,122 billion, respectively. The unsettled fair value on these futures contracts (excluded from the table above) of $472 million and $21 million is included in Customer and other receivables and Customer and other payables, respectively, in the Company's consolidated statements of financial condition.       </t>
  </si>
  <si>
    <t>Summary of Gains or Losses Reported on Derivative Instruments Designated and Not Designated as Accounting Hedges</t>
  </si>
  <si>
    <t>Disclosure of Credit Derivatives</t>
  </si>
  <si>
    <t>Commitments, Guarantees and Contingencies (Tables)</t>
  </si>
  <si>
    <t>Commitments by Period of Expiration</t>
  </si>
  <si>
    <t>Future Minimum Rental Commitments for Premises and Equipment</t>
  </si>
  <si>
    <t xml:space="preserve">The Company has non-cancelable operating leases covering premises and equipment (excluding commodity operating leases, shown separately). At December 31, 2014, future minimum rental commitments under such leases (net of subleases, principally on office rentals) were as follows: </t>
  </si>
  <si>
    <t>Obligations under Guarantee Arrangements</t>
  </si>
  <si>
    <t>Regulatory Requirements (Tables)</t>
  </si>
  <si>
    <t>Capital Measures</t>
  </si>
  <si>
    <t>Total Equity (Tables)</t>
  </si>
  <si>
    <t>Changes in Shares of Common Stock Outstanding</t>
  </si>
  <si>
    <t>Preferred Stock Outstanding</t>
  </si>
  <si>
    <t>Changes in Accumulated Other Comprehensive Income (Loss) by Component</t>
  </si>
  <si>
    <t>Cumulative Foreign Currency Translation Adjustments from Net Investments and Net Investment Hedges</t>
  </si>
  <si>
    <t>Earnings Per Common Share (Tables)</t>
  </si>
  <si>
    <t>Calculation of Basic and Diluted EPS</t>
  </si>
  <si>
    <t>Antidilutive Securities Excluded From The Computation Of Diluted EPS</t>
  </si>
  <si>
    <t>Interest Income and Interest Expense (Tables)</t>
  </si>
  <si>
    <t>Schedule of Details of Interest Income and Interest Expense</t>
  </si>
  <si>
    <t>Deferred Compensation Plans (Tables)</t>
  </si>
  <si>
    <t>Components of Stock-based Compensation Expense (Net of Cancellations)</t>
  </si>
  <si>
    <t>Activity Relating to Vested and Unvested RSUs</t>
  </si>
  <si>
    <t>Activity Relating to Unvested RSUs</t>
  </si>
  <si>
    <t>Stock Options Valuation Assumptions</t>
  </si>
  <si>
    <t>Activity Relating to Stock Options</t>
  </si>
  <si>
    <t>Information Relating to Stock Options Outstanding</t>
  </si>
  <si>
    <t>Performance-based Stock Units Formular Table</t>
  </si>
  <si>
    <t>Performance-Based Stock Unit Awards Valuation Assumptions</t>
  </si>
  <si>
    <t>Performance-based Stock Units Roll Forward Table</t>
  </si>
  <si>
    <t>Components of Deferred Compensation Expense (Net of Cancellations)</t>
  </si>
  <si>
    <t>2014 Performance Year Deferred Compensation Awards</t>
  </si>
  <si>
    <t>Subsequent Event [Line Items]</t>
  </si>
  <si>
    <t>Schedule of Unrecognized Compensation Cost</t>
  </si>
  <si>
    <t>Employee Benefit Plans (Tables)</t>
  </si>
  <si>
    <t>Components of Net Periodic Benefit Expense</t>
  </si>
  <si>
    <t>Other Changes in Plan Assets and Benefit Obligations Recognized in Other Comprehensive Loss (Income) on a Pre-Tax Basis</t>
  </si>
  <si>
    <t>Weighted Average Assumptions Used to Determine Net Periodic Benefit Costs</t>
  </si>
  <si>
    <t>Reconciliation of Changes in Benefit Obligation and Fair Value of Plan Assets</t>
  </si>
  <si>
    <t>Summary of Funded Status</t>
  </si>
  <si>
    <t>Pension Plans with Projected Benefit Obligations in Excess of Fair Value of Plan Assets</t>
  </si>
  <si>
    <t>Pension Plans with Accumulated Benefit Obligations in Excess of Fair Value of Plan Assets</t>
  </si>
  <si>
    <t>Weighted Average Assumptions used to Determine Benefit Obligations</t>
  </si>
  <si>
    <t>Assumed Health Care Cost Trend Rates used to Determine the Postretirement Benefit Obligations</t>
  </si>
  <si>
    <t>Fair Value of Net Pension Plan Assets</t>
  </si>
  <si>
    <t>Changes in Level 3 Pension Assets and Liabilities Measured at Fair Value</t>
  </si>
  <si>
    <t>Expected Benefit Payments Associated with the Pension and Postretirement Benefit Plans</t>
  </si>
  <si>
    <t>Income Taxes (Tables)</t>
  </si>
  <si>
    <t>Provision for (Benefit from) Income Taxes from Continuing Operations</t>
  </si>
  <si>
    <t>Reconciliation of Provision for (Benefit from) Income Taxes to the U.S. Federal Statutory Income Tax Rate</t>
  </si>
  <si>
    <t>Significant Components of Deferred Tax Assets and Liabilities</t>
  </si>
  <si>
    <t>Schedule of U.S. and Non U.S. Components of Income before Income Tax Expense (Benefit) and Extraordinary Gain</t>
  </si>
  <si>
    <t>Reconciliation of Unrecognized Tax Benefits</t>
  </si>
  <si>
    <t>Major Tax Jurisdictions in Which the Company and Affiliates Operate and the Earliest Tax Year Subject to Examination</t>
  </si>
  <si>
    <t>Segment and Geographic Information (Tables)</t>
  </si>
  <si>
    <t>Selected Financial Information by Segments</t>
  </si>
  <si>
    <t>Assets by Segments</t>
  </si>
  <si>
    <t>Net Revenues by Geographic Area</t>
  </si>
  <si>
    <t>Assets by Geographic Area</t>
  </si>
  <si>
    <t>Equity Method Investments (Tables)</t>
  </si>
  <si>
    <t>Equity Method Investees</t>
  </si>
  <si>
    <t>Summarized Financial Data for MUMSS</t>
  </si>
  <si>
    <t>Parent Company (Tables)</t>
  </si>
  <si>
    <t>Parent Company Only - Condensed Statements of Financial Condition</t>
  </si>
  <si>
    <t>Parent Company Only - Condensed Statements of Income and Comprehensive Income</t>
  </si>
  <si>
    <t>Parent Company Only - Condensed Statements of Cash Flows</t>
  </si>
  <si>
    <t>Quarterly Results (Tables)</t>
  </si>
  <si>
    <t>Schedule of Quarterly Financial Information</t>
  </si>
  <si>
    <t>Introduction and Basis of Presentation (Details) (USD $)</t>
  </si>
  <si>
    <t>3 Months Ended</t>
  </si>
  <si>
    <t>Sep. 30, 2014</t>
  </si>
  <si>
    <t>Mar. 31, 2014</t>
  </si>
  <si>
    <t>Sep. 30, 2013</t>
  </si>
  <si>
    <t>Jun. 30, 2013</t>
  </si>
  <si>
    <t>Mar. 31, 2013</t>
  </si>
  <si>
    <t>Discontinued Operations</t>
  </si>
  <si>
    <t>Net pre-tax gains (losses) on discontinued operations</t>
  </si>
  <si>
    <t>Quilter</t>
  </si>
  <si>
    <t>Pre-tax gain (loss) from disposal of discontinued operations</t>
  </si>
  <si>
    <t>Other Discontinued Operations</t>
  </si>
  <si>
    <t>Institutional Securities | Saxon</t>
  </si>
  <si>
    <t>Pre-tax gain from subsequent increase in fair value of impaired assets</t>
  </si>
  <si>
    <t>Provision related to a settlement with the Federal Reserve concerning the independent foreclosure review</t>
  </si>
  <si>
    <t>Institutional Securities | Canadian Terminal Business</t>
  </si>
  <si>
    <t>Institutional Securities | TransMontaigne Inc.</t>
  </si>
  <si>
    <t>Gain on business dispositions included in continuing operations</t>
  </si>
  <si>
    <t>Wealth Management</t>
  </si>
  <si>
    <t>Wealth Management | Quilter</t>
  </si>
  <si>
    <t>Significant Accounting Policies (Details) (USD $)</t>
  </si>
  <si>
    <t>9 Months Ended</t>
  </si>
  <si>
    <t>Apr. 02, 2014</t>
  </si>
  <si>
    <t>Performance-based fee revenue at risk</t>
  </si>
  <si>
    <t>Significant non-cash activities, assets disposed of in connection with business dispositions</t>
  </si>
  <si>
    <t>Significant non-cash activities, liabilities disposed of in connection with business dispositions</t>
  </si>
  <si>
    <t>Property, Plant and Equipment [Line Items]</t>
  </si>
  <si>
    <t>Buildings</t>
  </si>
  <si>
    <t>Estimated useful lives</t>
  </si>
  <si>
    <t>39 years</t>
  </si>
  <si>
    <t>Furniture and Fixtures</t>
  </si>
  <si>
    <t>7 years</t>
  </si>
  <si>
    <t>Computer and Communications Equipment | Minimum</t>
  </si>
  <si>
    <t>3 years</t>
  </si>
  <si>
    <t>Computer and Communications Equipment | Maximum</t>
  </si>
  <si>
    <t>9 years</t>
  </si>
  <si>
    <t>Power Plants | Minimum</t>
  </si>
  <si>
    <t>15 years</t>
  </si>
  <si>
    <t>Power Plants | Maximum</t>
  </si>
  <si>
    <t>29 years</t>
  </si>
  <si>
    <t>Terminals, pipelines and equipment | Minimum</t>
  </si>
  <si>
    <t>Terminals, pipelines and equipment | Maximum</t>
  </si>
  <si>
    <t>25 years</t>
  </si>
  <si>
    <t>Software Costs</t>
  </si>
  <si>
    <t>Software Costs | Minimum</t>
  </si>
  <si>
    <t>Software Costs | Maximum</t>
  </si>
  <si>
    <t>5 years</t>
  </si>
  <si>
    <t>10 years</t>
  </si>
  <si>
    <t>Building Structural Improvements | Maximum</t>
  </si>
  <si>
    <t>Other Improvements | Maximum</t>
  </si>
  <si>
    <t>Real Estate Funds</t>
  </si>
  <si>
    <t>Assets Decrease From Deconsolidation</t>
  </si>
  <si>
    <t>Significant non-cash activities, assets acquired in connection with business acquisitions</t>
  </si>
  <si>
    <t>Wealth Management JV (Details) (USD $)</t>
  </si>
  <si>
    <t>0 Months Ended</t>
  </si>
  <si>
    <t>Jun. 28, 2013</t>
  </si>
  <si>
    <t>Sep. 17, 2012</t>
  </si>
  <si>
    <t>Sep. 30, 2012</t>
  </si>
  <si>
    <t>Jun. 27, 2013</t>
  </si>
  <si>
    <t>Sep. 16, 2012</t>
  </si>
  <si>
    <t>Reclass of nonredeemable noncontrolling interests to redeemable noncontrolling interests</t>
  </si>
  <si>
    <t>Citi</t>
  </si>
  <si>
    <t>Noncontrolling owners' interest in nontrolling interest</t>
  </si>
  <si>
    <t>Repayments of Senior Debt</t>
  </si>
  <si>
    <t>Purchase of noncontrolling interests, percent</t>
  </si>
  <si>
    <t>Purchase of noncontrolling interests, gross amount</t>
  </si>
  <si>
    <t>Parent's ownership interest in noncontrolling interest</t>
  </si>
  <si>
    <t>Total transfer of deposits currently estimated</t>
  </si>
  <si>
    <t>Adjustment to Pain-in-capital (net of tax) to reflect the difference between purchase price and carrying value of noncontrolling interest</t>
  </si>
  <si>
    <t>Wealth Management JV | Class A Preferred Interests</t>
  </si>
  <si>
    <t>Proceeds from redemption of preferred stock</t>
  </si>
  <si>
    <t>Wealth Management JV | Citi</t>
  </si>
  <si>
    <t>Transfer of deposits from joint venture partners</t>
  </si>
  <si>
    <t>Fair Value Disclosures (Narrative) (Details) (USD $)</t>
  </si>
  <si>
    <t>Recurring | Net Derivative and Other Contracts | Level 3</t>
  </si>
  <si>
    <t>Fair Value Measurements</t>
  </si>
  <si>
    <t>Gains (losses) in fair value adjustment</t>
  </si>
  <si>
    <t>Recurring | Long-term Borrowings</t>
  </si>
  <si>
    <t>Liabilities transferred from level 3 to level 2</t>
  </si>
  <si>
    <t>Recurring | Trading Assets | Corporate and Other Debt</t>
  </si>
  <si>
    <t>Assets transferred from level 3 to level 2</t>
  </si>
  <si>
    <t>Assets transferred from level 2 to level 3</t>
  </si>
  <si>
    <t>Recurring | Trading Assets | Net Derivative and Other Contracts</t>
  </si>
  <si>
    <t>Recurring | Trading Liabilities | Net Derivative and Other Contracts</t>
  </si>
  <si>
    <t>Liabilities transferred from level 2 to level 3</t>
  </si>
  <si>
    <t>Nonrecurring</t>
  </si>
  <si>
    <t>Fair Value Disclosures (Assets and Liabilities Measured at Fair Value on a Recurring Basis) (Details) (USD $)</t>
  </si>
  <si>
    <t>Netting</t>
  </si>
  <si>
    <t>Marketable Securities</t>
  </si>
  <si>
    <t>Securities purchased under agreement to resell</t>
  </si>
  <si>
    <t>Intangible assets</t>
  </si>
  <si>
    <t>Obligation to return securities received as collateral</t>
  </si>
  <si>
    <t>Securities sold under agreement to repurchase</t>
  </si>
  <si>
    <t>Recurring</t>
  </si>
  <si>
    <t>Derivative and other contracts</t>
  </si>
  <si>
    <t>Total liabilities measure at fair value</t>
  </si>
  <si>
    <t>Recurring | U.S. Treasury Securities</t>
  </si>
  <si>
    <t>Recurring | U.S. Agency Securities</t>
  </si>
  <si>
    <t>Recurring | State and Municipal Securities</t>
  </si>
  <si>
    <t>Recurring | Residential Mortgage-backed Securities</t>
  </si>
  <si>
    <t>Recurring | Commercial Mortgage-backed Securities</t>
  </si>
  <si>
    <t>Recurring | Asset-backed Securities</t>
  </si>
  <si>
    <t>Recurring | Corporate Bonds</t>
  </si>
  <si>
    <t>Recurring | Collateralized Debt and Loan Obligations</t>
  </si>
  <si>
    <t>Recurring | Loans and Lending Commitments</t>
  </si>
  <si>
    <t>Recurring | Unfunded Lending Commitments</t>
  </si>
  <si>
    <t>Recurring | Other Debt</t>
  </si>
  <si>
    <t>Recurring | Interest Rate Contracts</t>
  </si>
  <si>
    <t>Recurring | Credit Contracts</t>
  </si>
  <si>
    <t>Recurring | Foreign Exchange Contracts</t>
  </si>
  <si>
    <t>Recurring | Equity Contracts</t>
  </si>
  <si>
    <t>Recurring | Commodity Contracts</t>
  </si>
  <si>
    <t>Recurring | Other Contracts</t>
  </si>
  <si>
    <t>Recurring | Private Equity Funds</t>
  </si>
  <si>
    <t>Recurring | Real Estate Funds</t>
  </si>
  <si>
    <t>Recurring | Hedge Funds</t>
  </si>
  <si>
    <t>Recurring | Principal Investments</t>
  </si>
  <si>
    <t>Recurring | Other Investments</t>
  </si>
  <si>
    <t>Recurring | AFS securities</t>
  </si>
  <si>
    <t>Recurring | Level 1</t>
  </si>
  <si>
    <t>Recurring | Level 1 | U.S. Treasury Securities</t>
  </si>
  <si>
    <t>Recurring | Level 1 | U.S. Agency Securities</t>
  </si>
  <si>
    <t>Recurring | Level 1 | State and Municipal Securities</t>
  </si>
  <si>
    <t>Recurring | Level 1 | Residential Mortgage-backed Securities</t>
  </si>
  <si>
    <t>Recurring | Level 1 | Commercial Mortgage-backed Securities</t>
  </si>
  <si>
    <t>Recurring | Level 1 | Asset-backed Securities</t>
  </si>
  <si>
    <t>Recurring | Level 1 | Corporate Bonds</t>
  </si>
  <si>
    <t>Recurring | Level 1 | Collateralized Debt and Loan Obligations</t>
  </si>
  <si>
    <t>Recurring | Level 1 | Loans and Lending Commitments</t>
  </si>
  <si>
    <t>Recurring | Level 1 | Unfunded Lending Commitments</t>
  </si>
  <si>
    <t>Recurring | Level 1 | Other Debt</t>
  </si>
  <si>
    <t>Recurring | Level 1 | Interest Rate Contracts</t>
  </si>
  <si>
    <t>Recurring | Level 1 | Credit Contracts</t>
  </si>
  <si>
    <t>Recurring | Level 1 | Foreign Exchange Contracts</t>
  </si>
  <si>
    <t>Recurring | Level 1 | Equity Contracts</t>
  </si>
  <si>
    <t>Recurring | Level 1 | Commodity Contracts</t>
  </si>
  <si>
    <t>Recurring | Level 1 | Other Contracts</t>
  </si>
  <si>
    <t>Recurring | Level 1 | Private Equity Funds</t>
  </si>
  <si>
    <t>Recurring | Level 1 | Real Estate Funds</t>
  </si>
  <si>
    <t>Recurring | Level 1 | Hedge Funds</t>
  </si>
  <si>
    <t>Recurring | Level 1 | Principal Investments</t>
  </si>
  <si>
    <t>Recurring | Level 1 | Other Investments</t>
  </si>
  <si>
    <t>Recurring | Level 1 | AFS securities</t>
  </si>
  <si>
    <t>Recurring | Level 2</t>
  </si>
  <si>
    <t>Recurring | Level 2 | U.S. Treasury Securities</t>
  </si>
  <si>
    <t>Recurring | Level 2 | U.S. Agency Securities</t>
  </si>
  <si>
    <t>Recurring | Level 2 | State and Municipal Securities</t>
  </si>
  <si>
    <t>Recurring | Level 2 | Residential Mortgage-backed Securities</t>
  </si>
  <si>
    <t>Recurring | Level 2 | Commercial Mortgage-backed Securities</t>
  </si>
  <si>
    <t>Recurring | Level 2 | Asset-backed Securities</t>
  </si>
  <si>
    <t>Recurring | Level 2 | Corporate Bonds</t>
  </si>
  <si>
    <t>Recurring | Level 2 | Collateralized Debt and Loan Obligations</t>
  </si>
  <si>
    <t>Recurring | Level 2 | Loans and Lending Commitments</t>
  </si>
  <si>
    <t>Recurring | Level 2 | Unfunded Lending Commitments</t>
  </si>
  <si>
    <t>Recurring | Level 2 | Other Debt</t>
  </si>
  <si>
    <t>Recurring | Level 2 | Interest Rate Contracts</t>
  </si>
  <si>
    <t>Recurring | Level 2 | Credit Contracts</t>
  </si>
  <si>
    <t>Recurring | Level 2 | Foreign Exchange Contracts</t>
  </si>
  <si>
    <t>Recurring | Level 2 | Equity Contracts</t>
  </si>
  <si>
    <t>Recurring | Level 2 | Commodity Contracts</t>
  </si>
  <si>
    <t>Recurring | Level 2 | Other Contracts</t>
  </si>
  <si>
    <t>Recurring | Level 2 | Private Equity Funds</t>
  </si>
  <si>
    <t>Recurring | Level 2 | Real Estate Funds</t>
  </si>
  <si>
    <t>Recurring | Level 2 | Hedge Funds</t>
  </si>
  <si>
    <t>Recurring | Level 2 | Principal Investments</t>
  </si>
  <si>
    <t>Recurring | Level 2 | Other Investments</t>
  </si>
  <si>
    <t>Recurring | Level 2 | AFS securities</t>
  </si>
  <si>
    <t>Recurring | Level 3</t>
  </si>
  <si>
    <t>Recurring | Level 3 | U.S. Treasury Securities</t>
  </si>
  <si>
    <t>Recurring | Level 3 | U.S. Agency Securities</t>
  </si>
  <si>
    <t>Recurring | Level 3 | State and Municipal Securities</t>
  </si>
  <si>
    <t>Recurring | Level 3 | Residential Mortgage-backed Securities</t>
  </si>
  <si>
    <t>Recurring | Level 3 | Commercial Mortgage-backed Securities</t>
  </si>
  <si>
    <t>Recurring | Level 3 | Asset-backed Securities</t>
  </si>
  <si>
    <t>Recurring | Level 3 | Corporate Bonds</t>
  </si>
  <si>
    <t>Recurring | Level 3 | Collateralized Debt and Loan Obligations</t>
  </si>
  <si>
    <t>Recurring | Level 3 | Loans and Lending Commitments</t>
  </si>
  <si>
    <t>Recurring | Level 3 | Unfunded Lending Commitments</t>
  </si>
  <si>
    <t>Recurring | Level 3 | Other Debt</t>
  </si>
  <si>
    <t>Recurring | Level 3 | Interest Rate Contracts</t>
  </si>
  <si>
    <t>Recurring | Level 3 | Credit Contracts</t>
  </si>
  <si>
    <t>Recurring | Level 3 | Foreign Exchange Contracts</t>
  </si>
  <si>
    <t>Recurring | Level 3 | Equity Contracts</t>
  </si>
  <si>
    <t>Recurring | Level 3 | Commodity Contracts</t>
  </si>
  <si>
    <t>Recurring | Level 3 | Other Contracts</t>
  </si>
  <si>
    <t>Recurring | Level 3 | Private Equity Funds</t>
  </si>
  <si>
    <t>Recurring | Level 3 | Real Estate Funds</t>
  </si>
  <si>
    <t>Recurring | Level 3 | Hedge Funds</t>
  </si>
  <si>
    <t>Recurring | Level 3 | Principal Investments</t>
  </si>
  <si>
    <t>Recurring | Level 3 | Other Investments</t>
  </si>
  <si>
    <t>Recurring | Level 3 | AFS securities</t>
  </si>
  <si>
    <t>Recurring | Counterparty and Cash Collateral Netting</t>
  </si>
  <si>
    <t>Fair Value Disclosures (Changes in Level 3 Assets and Liabilities Measured at Fair Value on a Recurring Basis) (Details) (Recurring, Level 3, USD $)</t>
  </si>
  <si>
    <t>Intangible Assets</t>
  </si>
  <si>
    <t>Beginning balance</t>
  </si>
  <si>
    <t>Realized and Unrealized Gains (Losses)</t>
  </si>
  <si>
    <t>Ending balance</t>
  </si>
  <si>
    <t>Unrealized Gains (Losses) for Level 3 Assets Outstanding</t>
  </si>
  <si>
    <t>Unrealized Gains (Losses) for Level 3 Liabilities Outstanding</t>
  </si>
  <si>
    <t>Securities Sold under Agreements to Repurchase</t>
  </si>
  <si>
    <t>Long-term Borrowings</t>
  </si>
  <si>
    <t>Trading Assets | U.S. Agency Securities</t>
  </si>
  <si>
    <t>Trading Assets | Other Sovereign Government Obligations</t>
  </si>
  <si>
    <t>Trading Assets | Corporate and Other Debt</t>
  </si>
  <si>
    <t>Trading Assets | Corporate and Other Debt | Residential Mortgage-backed Securities</t>
  </si>
  <si>
    <t>Trading Assets | Corporate and Other Debt | Commercial Mortgage-backed Securities</t>
  </si>
  <si>
    <t>Trading Assets | Corporate and Other Debt | Asset-backed Securities</t>
  </si>
  <si>
    <t>Trading Assets | Corporate and Other Debt | Corporate Bonds</t>
  </si>
  <si>
    <t>Trading Assets | Corporate and Other Debt | Collateralized Debt and Loan Obligations</t>
  </si>
  <si>
    <t>Trading Assets | Corporate and Other Debt | Loans and Lending Commitments</t>
  </si>
  <si>
    <t>Trading Assets | Corporate and Other Debt | Other Debt</t>
  </si>
  <si>
    <t>Trading Assets | Corporate Equities</t>
  </si>
  <si>
    <t>Trading Assets | Net Derivative and Other Contracts</t>
  </si>
  <si>
    <t>Trading Assets | Net Derivative and Other Contracts | Interest Rate Contracts</t>
  </si>
  <si>
    <t>Trading Assets | Net Derivative and Other Contracts | Credit Contracts</t>
  </si>
  <si>
    <t>Trading Assets | Net Derivative and Other Contracts | Foreign Exchange Contracts</t>
  </si>
  <si>
    <t>Trading Assets | Net Derivative and Other Contracts | Equity Contracts</t>
  </si>
  <si>
    <t>Trading Assets | Net Derivative and Other Contracts | Commodity Contracts</t>
  </si>
  <si>
    <t>Trading Assets | Net Derivative and Other Contracts | Other Contracts</t>
  </si>
  <si>
    <t>Trading Assets | Investments</t>
  </si>
  <si>
    <t>Trading Assets | Investments | Private Equity Funds</t>
  </si>
  <si>
    <t>Trading Assets | Investments | Real Estate Funds</t>
  </si>
  <si>
    <t>Trading Assets | Investments | Hedge Funds</t>
  </si>
  <si>
    <t>Trading Assets | Investments | Principal Investments</t>
  </si>
  <si>
    <t>Trading Assets | Investments | Other Investments</t>
  </si>
  <si>
    <t>Trading Assets | Physical Commodities</t>
  </si>
  <si>
    <t>Trading Liabilities | Other Sovereign Government Obligations</t>
  </si>
  <si>
    <t>Trading Liabilities | Corporate and Other Debt</t>
  </si>
  <si>
    <t>Trading Liabilities | Corporate and Other Debt | Residential Mortgage-backed Securities</t>
  </si>
  <si>
    <t>Trading Liabilities | Corporate and Other Debt | Corporate Bonds</t>
  </si>
  <si>
    <t>Trading Liabilities | Corporate and Other Debt | Unfunded Lending Commitments</t>
  </si>
  <si>
    <t>Trading Liabilities | Corporate and Other Debt | Other Debt</t>
  </si>
  <si>
    <t>Trading Liabilities | Corporate Equities</t>
  </si>
  <si>
    <t>Fair Value Disclosures (Quantitative Information about and Sensitivity of Significant Unobservable Inputs Used in Recurring Level 3 Fair Value Measurements) (Details) (Recurring, USD $)</t>
  </si>
  <si>
    <t>Fair Value Inputs, Assets and Liabilities, Quantitative Information</t>
  </si>
  <si>
    <t>Level 3</t>
  </si>
  <si>
    <t>Level 3 | Residential Mortgage-backed Securities</t>
  </si>
  <si>
    <t>Level 3 | Residential Mortgage-backed Securities | Comparable Pricing | Minimum</t>
  </si>
  <si>
    <t>Fair Value Inputs</t>
  </si>
  <si>
    <t>Comparable Bond Price</t>
  </si>
  <si>
    <t>Level 3 | Residential Mortgage-backed Securities | Comparable Pricing | Maximum</t>
  </si>
  <si>
    <t>Level 3 | Residential Mortgage-backed Securities | Comparable Pricing | Weighted Average</t>
  </si>
  <si>
    <t>Level 3 | Commercial Mortgage-backed Securities</t>
  </si>
  <si>
    <t>Level 3 | Commercial Mortgage-backed Securities | Comparable Pricing | Minimum</t>
  </si>
  <si>
    <t>Level 3 | Commercial Mortgage-backed Securities | Comparable Pricing | Maximum</t>
  </si>
  <si>
    <t>Level 3 | Commercial Mortgage-backed Securities | Comparable Pricing | Weighted Average</t>
  </si>
  <si>
    <t>Level 3 | Asset-backed Securities</t>
  </si>
  <si>
    <t>Level 3 | Asset-backed Securities | Comparable Pricing | Minimum</t>
  </si>
  <si>
    <t>Level 3 | Asset-backed Securities | Comparable Pricing | Maximum</t>
  </si>
  <si>
    <t>Level 3 | Asset-backed Securities | Comparable Pricing | Weighted Average</t>
  </si>
  <si>
    <t>Level 3 | Asset-backed Securities | Discounted Cash Flow</t>
  </si>
  <si>
    <t>Discount Rate</t>
  </si>
  <si>
    <t>Level 3 | Asset-backed Securities | Discounted Cash Flow | Weighted Average</t>
  </si>
  <si>
    <t>Level 3 | Corporate Bonds</t>
  </si>
  <si>
    <t>Level 3 | Corporate Bonds | Comparable Pricing | Minimum</t>
  </si>
  <si>
    <t>Level 3 | Corporate Bonds | Comparable Pricing | Maximum</t>
  </si>
  <si>
    <t>Level 3 | Corporate Bonds | Comparable Pricing | Weighted Average</t>
  </si>
  <si>
    <t>Level 3 | Corporate Bonds | Option Model</t>
  </si>
  <si>
    <t>At the Money Volatility</t>
  </si>
  <si>
    <t>Volatility Skew</t>
  </si>
  <si>
    <t>Level 3 | Corporate Bonds | Option Model | Weighted Average</t>
  </si>
  <si>
    <t>Level 3 | Collateralized Debt and Loan Obligations</t>
  </si>
  <si>
    <t>Level 3 | Collateralized Debt and Loan Obligations | Comparable Pricing | Minimum</t>
  </si>
  <si>
    <t>Level 3 | Collateralized Debt and Loan Obligations | Comparable Pricing | Maximum</t>
  </si>
  <si>
    <t>Level 3 | Collateralized Debt and Loan Obligations | Comparable Pricing | Weighted Average</t>
  </si>
  <si>
    <t>Level 3 | Collateralized Debt and Loan Obligations | Correlation Model | Minimum</t>
  </si>
  <si>
    <t>Credit Correlation</t>
  </si>
  <si>
    <t>Level 3 | Collateralized Debt and Loan Obligations | Correlation Model | Maximum</t>
  </si>
  <si>
    <t>Level 3 | Collateralized Debt and Loan Obligations | Correlation Model | Weighted Average</t>
  </si>
  <si>
    <t>Level 3 | Loans and Lending Commitments</t>
  </si>
  <si>
    <t>Level 3 | Loans and Lending Commitments | Comparable Pricing | Minimum</t>
  </si>
  <si>
    <t>Comparable Loan Price</t>
  </si>
  <si>
    <t>Level 3 | Loans and Lending Commitments | Comparable Pricing | Maximum</t>
  </si>
  <si>
    <t>Level 3 | Loans and Lending Commitments | Comparable Pricing | Weighted Average</t>
  </si>
  <si>
    <t>Level 3 | Loans and Lending Commitments | Corporate Loan Model | Minimum</t>
  </si>
  <si>
    <t>Credit Spread</t>
  </si>
  <si>
    <t>Level 3 | Loans and Lending Commitments | Corporate Loan Model | Maximum</t>
  </si>
  <si>
    <t>Level 3 | Loans and Lending Commitments | Corporate Loan Model | Weighted Average</t>
  </si>
  <si>
    <t>Level 3 | Loans and Lending Commitments | Margin Loan Model | Minimum</t>
  </si>
  <si>
    <t>Level 3 | Loans and Lending Commitments | Margin Loan Model | Maximum</t>
  </si>
  <si>
    <t>Level 3 | Loans and Lending Commitments | Margin Loan Model | Weighted Average</t>
  </si>
  <si>
    <t>Level 3 | Loans and Lending Commitments | Option Model | Minimum</t>
  </si>
  <si>
    <t>Level 3 | Loans and Lending Commitments | Option Model | Maximum</t>
  </si>
  <si>
    <t>Level 3 | Loans and Lending Commitments | Option Model | Weighted Average</t>
  </si>
  <si>
    <t>Level 3 | Other Debt</t>
  </si>
  <si>
    <t>Level 3 | Other Debt | Comparable Pricing</t>
  </si>
  <si>
    <t>Level 3 | Other Debt | Comparable Pricing | Minimum</t>
  </si>
  <si>
    <t>Level 3 | Other Debt | Comparable Pricing | Maximum</t>
  </si>
  <si>
    <t>Level 3 | Other Debt | Comparable Pricing | Weighted Average</t>
  </si>
  <si>
    <t>Level 3 | Other Debt | Option Model | Minimum</t>
  </si>
  <si>
    <t>Level 3 | Other Debt | Option Model | Maximum</t>
  </si>
  <si>
    <t>Level 3 | Other Debt | Option Model | Weighted Average</t>
  </si>
  <si>
    <t>Level 3 | Corporate Equities</t>
  </si>
  <si>
    <t>Level 3 | Corporate Equities | Comparable Pricing</t>
  </si>
  <si>
    <t>Comparable Equity Price</t>
  </si>
  <si>
    <t>Comparable Price</t>
  </si>
  <si>
    <t>Level 3 | Corporate Equities | Comparable Pricing | Minimum</t>
  </si>
  <si>
    <t>Level 3 | Corporate Equities | Comparable Pricing | Maximum</t>
  </si>
  <si>
    <t>Level 3 | Corporate Equities | Comparable Pricing | Weighted Average</t>
  </si>
  <si>
    <t>Level 3 | Corporate Equities | Net Asset Value | Minimum</t>
  </si>
  <si>
    <t>Discount to Net Asset Value</t>
  </si>
  <si>
    <t>Level 3 | Corporate Equities | Net Asset Value | Maximum</t>
  </si>
  <si>
    <t>Level 3 | Corporate Equities | Net Asset Value | Weighted Average</t>
  </si>
  <si>
    <t>Level 3 | Corporate Equities | Market Approach</t>
  </si>
  <si>
    <t>Price/Book ratio</t>
  </si>
  <si>
    <t>Level 3 | Corporate Equities | Market Approach | Minimum</t>
  </si>
  <si>
    <t>EBITDA Multiple</t>
  </si>
  <si>
    <t>Level 3 | Corporate Equities | Market Approach | Maximum</t>
  </si>
  <si>
    <t>Level 3 | Corporate Equities | Market Approach | Weighted Average</t>
  </si>
  <si>
    <t>Level 3 | Interest Rate Contracts</t>
  </si>
  <si>
    <t>Level 3 | Interest Rate Contracts | Option Model | Minimum</t>
  </si>
  <si>
    <t>Interest Rate Volatility Concentration Liquidity Multiple</t>
  </si>
  <si>
    <t>Interest Rate Volatility Skew</t>
  </si>
  <si>
    <t>Interest Rate Quanto Correlation</t>
  </si>
  <si>
    <t>Interest Rate - Foreign Exchange Correlation</t>
  </si>
  <si>
    <t>Interest Rate - Inflation Correlation</t>
  </si>
  <si>
    <t>Inflation Volatility</t>
  </si>
  <si>
    <t>Interest Rate Curve Correlation</t>
  </si>
  <si>
    <t>Level 3 | Interest Rate Contracts | Option Model | Maximum</t>
  </si>
  <si>
    <t>Level 3 | Interest Rate Contracts | Option Model | Weighted Average</t>
  </si>
  <si>
    <t>Level 3 | Interest Rate Contracts | Option Model | Simple Average</t>
  </si>
  <si>
    <t>Level 3 | Interest Rate Contracts | Option Model | Median</t>
  </si>
  <si>
    <t>Level 3 | Credit Contracts</t>
  </si>
  <si>
    <t>Level 3 | Credit Contracts | Comparable Pricing | Minimum</t>
  </si>
  <si>
    <t>Cash Synthetic Basis</t>
  </si>
  <si>
    <t>Level 3 | Credit Contracts | Comparable Pricing | Maximum</t>
  </si>
  <si>
    <t>Level 3 | Credit Contracts | Comparable Pricing | Weighted Average</t>
  </si>
  <si>
    <t>Level 3 | Credit Contracts | Correlation Model | Minimum</t>
  </si>
  <si>
    <t>Level 3 | Credit Contracts | Correlation Model | Maximum</t>
  </si>
  <si>
    <t>Level 3 | Credit Contracts | Correlation Model | Weighted Average</t>
  </si>
  <si>
    <t>Level 3 | Foreign Exchange Contracts</t>
  </si>
  <si>
    <t>Level 3 | Foreign Exchange Contracts | Option Model | Minimum</t>
  </si>
  <si>
    <t>Interest rate curve</t>
  </si>
  <si>
    <t>Interest Rate - Credit Spread Correlation</t>
  </si>
  <si>
    <t>Level 3 | Foreign Exchange Contracts | Option Model | Maximum</t>
  </si>
  <si>
    <t>Level 3 | Foreign Exchange Contracts | Option Model | Simple Average</t>
  </si>
  <si>
    <t>Level 3 | Foreign Exchange Contracts | Option Model | Median</t>
  </si>
  <si>
    <t>Level 3 | Equity Contracts</t>
  </si>
  <si>
    <t>Level 3 | Equity Contracts | Option Model | Minimum</t>
  </si>
  <si>
    <t>Equity - Equity Correlation</t>
  </si>
  <si>
    <t>Equity - Foreign Exchange Correlation</t>
  </si>
  <si>
    <t>Equity - Interest Rate Correlation</t>
  </si>
  <si>
    <t>Level 3 | Equity Contracts | Option Model | Maximum</t>
  </si>
  <si>
    <t>Level 3 | Equity Contracts | Option Model | Weighted Average</t>
  </si>
  <si>
    <t>Level 3 | Equity Contracts | Option Model | Simple Average</t>
  </si>
  <si>
    <t>Level 3 | Equity Contracts | Option Model | Median</t>
  </si>
  <si>
    <t>Level 3 | Commodity Contracts</t>
  </si>
  <si>
    <t>Level 3 | Commodity Contracts | Option Model | Minimum</t>
  </si>
  <si>
    <t>Forward Power Price (per megawatt hour)</t>
  </si>
  <si>
    <t>Commodity Volatility</t>
  </si>
  <si>
    <t>Cross Commodity Correlation</t>
  </si>
  <si>
    <t>Level 3 | Commodity Contracts | Option Model | Maximum</t>
  </si>
  <si>
    <t>Level 3 | Commodity Contracts | Option Model | Weighted Average</t>
  </si>
  <si>
    <t>Level 3 | Principal Investments</t>
  </si>
  <si>
    <t>Level 3 | Principal Investments | Comparable Pricing | Minimum</t>
  </si>
  <si>
    <t>Level 3 | Principal Investments | Comparable Pricing | Maximum</t>
  </si>
  <si>
    <t>Level 3 | Principal Investments | Comparable Pricing | Weighted Average</t>
  </si>
  <si>
    <t>Level 3 | Principal Investments | Discounted Cash Flow</t>
  </si>
  <si>
    <t>Implied Weighted Average Cost of Capital</t>
  </si>
  <si>
    <t>Exit Multiple</t>
  </si>
  <si>
    <t>Equity Discount Rate</t>
  </si>
  <si>
    <t>Level 3 | Principal Investments | Discounted Cash Flow | Minimum</t>
  </si>
  <si>
    <t>Capitalization Rate</t>
  </si>
  <si>
    <t>Level 3 | Principal Investments | Discounted Cash Flow | Maximum</t>
  </si>
  <si>
    <t>Level 3 | Principal Investments | Discounted Cash Flow | Weighted Average</t>
  </si>
  <si>
    <t>Level 3 | Principal Investments | Market Approach</t>
  </si>
  <si>
    <t>Price / Earnings ratio</t>
  </si>
  <si>
    <t>Level 3 | Principal Investments | Market Approach | Minimum</t>
  </si>
  <si>
    <t>Forward capacity price</t>
  </si>
  <si>
    <t>Level 3 | Principal Investments | Market Approach | Maximum</t>
  </si>
  <si>
    <t>Level 3 | Principal Investments | Market Approach | Weighted Average</t>
  </si>
  <si>
    <t>Level 3 | Other Investments</t>
  </si>
  <si>
    <t>Level 3 | Other Investments | Comparable Pricing</t>
  </si>
  <si>
    <t>Level 3 | Other Investments | Comparable Pricing | Weighted Average</t>
  </si>
  <si>
    <t>Level 3 | Other Investments | Discounted Cash Flow | Minimum</t>
  </si>
  <si>
    <t>Level 3 | Other Investments | Discounted Cash Flow | Maximum</t>
  </si>
  <si>
    <t>Level 3 | Other Investments | Discounted Cash Flow | Weighted Average</t>
  </si>
  <si>
    <t>Level 3 | Other Investments | Market Approach | Minimum</t>
  </si>
  <si>
    <t>Level 3 | Other Investments | Market Approach | Maximum</t>
  </si>
  <si>
    <t>Level 3 | Other Investments | Market Approach | Weighted Average</t>
  </si>
  <si>
    <t>Level 3 | Securities Sold under Agreements to Repurchase</t>
  </si>
  <si>
    <t>Level 3 | Securities Sold under Agreements to Repurchase | Discounted Cash Flow | Minimum</t>
  </si>
  <si>
    <t>Funding Spread</t>
  </si>
  <si>
    <t>Level 3 | Securities Sold under Agreements to Repurchase | Discounted Cash Flow | Maximum</t>
  </si>
  <si>
    <t>Level 3 | Securities Sold under Agreements to Repurchase | Discounted Cash Flow | Weighted Average</t>
  </si>
  <si>
    <t>Level 3 | Other Secured Financings</t>
  </si>
  <si>
    <t>Level 3 | Other Secured Financings | Comparable Pricing | Minimum</t>
  </si>
  <si>
    <t>Level 3 | Other Secured Financings | Comparable Pricing | Maximum</t>
  </si>
  <si>
    <t>Level 3 | Other Secured Financings | Comparable Pricing | Weighted Average</t>
  </si>
  <si>
    <t>Level 3 | Other Secured Financings | Discounted Cash Flow</t>
  </si>
  <si>
    <t>Level 3 | Other Secured Financings | Discounted Cash Flow | Minimum</t>
  </si>
  <si>
    <t>Level 3 | Other Secured Financings | Discounted Cash Flow | Maximum</t>
  </si>
  <si>
    <t>Level 3 | Other Secured Financings | Discounted Cash Flow | Weighted Average</t>
  </si>
  <si>
    <t>Level 3 | Long-term Borrowings</t>
  </si>
  <si>
    <t>Level 3 | Long-term Borrowings | Correlation Model | Minimum</t>
  </si>
  <si>
    <t>Level 3 | Long-term Borrowings | Correlation Model | Maximum</t>
  </si>
  <si>
    <t>Level 3 | Long-term Borrowings | Correlation Model | Weighted Average</t>
  </si>
  <si>
    <t>Level 3 | Long-term Borrowings | Option Model | Minimum</t>
  </si>
  <si>
    <t>Equity Alpha</t>
  </si>
  <si>
    <t>Level 3 | Long-term Borrowings | Option Model | Maximum</t>
  </si>
  <si>
    <t>Level 3 | Long-term Borrowings | Option Model | Weighted Average</t>
  </si>
  <si>
    <t>Fair Value Disclosures (Fair Value of Investments that Calculate Net Asset Value) (Details) (USD $)</t>
  </si>
  <si>
    <t>Unfunded Commitment</t>
  </si>
  <si>
    <t>Private Equity Funds</t>
  </si>
  <si>
    <t>Percent of investments that will be liquidated in the next five years</t>
  </si>
  <si>
    <t>Percent of investments that will be liquidated within five to 10 years</t>
  </si>
  <si>
    <t>Percent of investments that will be liquidated after 10 years</t>
  </si>
  <si>
    <t>Hedge Funds | Minimum</t>
  </si>
  <si>
    <t>Redemption frequency</t>
  </si>
  <si>
    <t>P3M</t>
  </si>
  <si>
    <t>Hedge Funds | Maximum</t>
  </si>
  <si>
    <t>Redemption restriction period</t>
  </si>
  <si>
    <t>90 days</t>
  </si>
  <si>
    <t>Long-short Equity Hedge Funds</t>
  </si>
  <si>
    <t>Percent of investments redeemable at least quarterly</t>
  </si>
  <si>
    <t>Percent of investments redeemable every six months</t>
  </si>
  <si>
    <t>Percent of investments redeemable greater than six months</t>
  </si>
  <si>
    <t>Long-short Equity Hedge Funds | Minimum</t>
  </si>
  <si>
    <t>6 months</t>
  </si>
  <si>
    <t>Long-short Equity Hedge Funds | Initial Period Lock-up Restrictions</t>
  </si>
  <si>
    <t>Percent of investments that cannot be redeemed currently</t>
  </si>
  <si>
    <t>Long-short Equity Hedge Funds | Subsequent Lock-up Restrictions | Maximum</t>
  </si>
  <si>
    <t>1 year</t>
  </si>
  <si>
    <t>Long-short Equity Hedge Funds | Exit Restrictions</t>
  </si>
  <si>
    <t>Fixed Income/Credit-Related Hedge Funds</t>
  </si>
  <si>
    <t>Fixed Income/Credit-Related Hedge Funds | Initial Period Lock-up Restrictions</t>
  </si>
  <si>
    <t>Fixed Income/Credit-Related Hedge Funds | Subsequent Lock-up Restrictions | Minimum</t>
  </si>
  <si>
    <t>Event Driven Hedge Funds</t>
  </si>
  <si>
    <t>Multi-strategy Hedge Funds</t>
  </si>
  <si>
    <t>Multi-strategy Hedge Funds | Initial Period Lock-up Restrictions</t>
  </si>
  <si>
    <t>Multi-strategy Hedge Funds | Subsequent Lock-up Restrictions | Maximum</t>
  </si>
  <si>
    <t>Multi-strategy Hedge Funds | Exit Restrictions</t>
  </si>
  <si>
    <t>Fair Value Disclosures (Net Gains (Losses) Due to Changes in Fair Value for Items Measured at Fair Value Pursuant to the Fair Value Option Election) (Details) (USD $)</t>
  </si>
  <si>
    <t>Securities Purchased under Agreements to Resell</t>
  </si>
  <si>
    <t>Fair Value Option Quantitative Disclosures</t>
  </si>
  <si>
    <t>Gains (losses) due to changes in fair value</t>
  </si>
  <si>
    <t>Gains (losses) due to changes in fair value attributable to changes in the credit quality of the Company</t>
  </si>
  <si>
    <t>Trading | Securities Purchased under Agreements to Resell</t>
  </si>
  <si>
    <t>Trading | Deposits</t>
  </si>
  <si>
    <t>Trading | Commercial Paper and Other Short-term Borrowings</t>
  </si>
  <si>
    <t>Trading | Securities Sold under Agreements to Repurchase</t>
  </si>
  <si>
    <t>Trading | Long-term Borrowings</t>
  </si>
  <si>
    <t>Interest Income (Expense) | Securities Purchased under Agreements to Resell</t>
  </si>
  <si>
    <t>Interest Income (Expense) | Deposits</t>
  </si>
  <si>
    <t>Interest Income (Expense) | Commercial Paper and Other Short-term Borrowings</t>
  </si>
  <si>
    <t>Interest Income (Expense) | Securities Sold under Agreements to Repurchase</t>
  </si>
  <si>
    <t>Interest Income (Expense) | Long-term Borrowings</t>
  </si>
  <si>
    <t>Fair Value Disclosures (Short-term and Long-term Borrowings) (Details) (USD $)</t>
  </si>
  <si>
    <t>Balance Sheet Captions</t>
  </si>
  <si>
    <t>Short-term and long-term borrowing, fair value</t>
  </si>
  <si>
    <t>Interest Rates</t>
  </si>
  <si>
    <t>Credit and Foreign Exchange Contracts</t>
  </si>
  <si>
    <t>Fair Value Disclosures (Gains (Losses) Due to Changes in Instrument Specific Credit Risk) (Details) (USD $)</t>
  </si>
  <si>
    <t>Short-term and Long-term Borrowings</t>
  </si>
  <si>
    <t>Fair Value disclosure</t>
  </si>
  <si>
    <t>Gains (losses) due to changes in instrument specific credit risk</t>
  </si>
  <si>
    <t>Loans and other debt</t>
  </si>
  <si>
    <t>Unfunded Lending Commitments</t>
  </si>
  <si>
    <t>Fair Value Disclosures (Net Difference between Contractual Principal Amount and Fair Value) (Details) (USD $)</t>
  </si>
  <si>
    <t>Short-term and long-term debt borrowings</t>
  </si>
  <si>
    <t>Loans 90 or more days past due and/or on non-accrual status</t>
  </si>
  <si>
    <t>Aggregate fair value of loans in non-accrual status including all loans 90 or more days past due</t>
  </si>
  <si>
    <t>Amounts past due 90 days or greater (unpaid principal balance)</t>
  </si>
  <si>
    <t>Fair Value Disclosures (Assets Measured at Fair Value on a Nonrecurring Basis) (Details) (USD $)</t>
  </si>
  <si>
    <t>Other investment</t>
  </si>
  <si>
    <t>Additional Disclosures</t>
  </si>
  <si>
    <t>Impairment losses</t>
  </si>
  <si>
    <t>Total carrying value</t>
  </si>
  <si>
    <t>Nonrecurring | Other Revenues | Unfunded Lending Commitments</t>
  </si>
  <si>
    <t>Nonrecurring | Other Liabilities | Unfunded Lending Commitments</t>
  </si>
  <si>
    <t>Total Liabilities, Fair value</t>
  </si>
  <si>
    <t>Nonrecurring | Other Assets</t>
  </si>
  <si>
    <t>Nonrecurring | Loans</t>
  </si>
  <si>
    <t>Nonrecurring | Other Investments</t>
  </si>
  <si>
    <t>Nonrecurring | Premises, Equipment and Software Costs</t>
  </si>
  <si>
    <t>Nonrecurring | Intangible Assets</t>
  </si>
  <si>
    <t>Nonrecurring | Saxon | Other Assets</t>
  </si>
  <si>
    <t>Nonrecurring | Level 1</t>
  </si>
  <si>
    <t>Nonrecurring | Level 2</t>
  </si>
  <si>
    <t>Nonrecurring | Level 2 | Other Liabilities | Unfunded Lending Commitments</t>
  </si>
  <si>
    <t>Nonrecurring | Level 3</t>
  </si>
  <si>
    <t>Nonrecurring | Level 3 | Other Liabilities | Unfunded Lending Commitments</t>
  </si>
  <si>
    <t>Fair Value Disclosures (Financial Instruments Not Measured at FV) (Details) (USD $)</t>
  </si>
  <si>
    <t>Financial Liabilities</t>
  </si>
  <si>
    <t>Investment securities - HTM securities</t>
  </si>
  <si>
    <t>Lending commitments if fully funded</t>
  </si>
  <si>
    <t>Unfunded lending commitments</t>
  </si>
  <si>
    <t>Fair Value | Level 1</t>
  </si>
  <si>
    <t>Fair Value | Level 2</t>
  </si>
  <si>
    <t>Fair Value | Level 3</t>
  </si>
  <si>
    <t>Investment Securities (Schedule of Investment Securities) (Details) (USD $)</t>
  </si>
  <si>
    <t>FFELP Student Loan Asset-backed Securities</t>
  </si>
  <si>
    <t>Percent of principal balance and interest guaranteed by the U.S. Department of Education</t>
  </si>
  <si>
    <t>AFS securities | AFS Debt Securities</t>
  </si>
  <si>
    <t>AFS securities | U.S. Government and Agency Securities</t>
  </si>
  <si>
    <t>AFS securities | U.S. Treasury Securities</t>
  </si>
  <si>
    <t>AFS securities | U.S. Agency Securities</t>
  </si>
  <si>
    <t>AFS securities | Corporate and Other Debt</t>
  </si>
  <si>
    <t>AFS securities | Agency</t>
  </si>
  <si>
    <t>AFS securities | Non-Agency</t>
  </si>
  <si>
    <t>AFS securities | Auto Loan Asset-backed Securities</t>
  </si>
  <si>
    <t>AFS securities | Corporate Bonds</t>
  </si>
  <si>
    <t>AFS securities | Collateralized Loan Obligations</t>
  </si>
  <si>
    <t>AFS securities | FFELP Student Loan Asset-backed Securities</t>
  </si>
  <si>
    <t>AFS securities | AFS Equity Securities</t>
  </si>
  <si>
    <t>HTM securities</t>
  </si>
  <si>
    <t>HTM securities | U.S. Treasury Securities</t>
  </si>
  <si>
    <t>Investment Securities (Schedule of Investment Securities in an Unrealized Loss Position) (Details) (USD $)</t>
  </si>
  <si>
    <t>Fair Value, Less than 12 Months</t>
  </si>
  <si>
    <t>Fair Value, 12 Months or Longer</t>
  </si>
  <si>
    <t>Fair Value, Total</t>
  </si>
  <si>
    <t>Gross Unrealized Losses, Less than 12 Months</t>
  </si>
  <si>
    <t>Gross Unrealized Losses, 12 Months or Longer</t>
  </si>
  <si>
    <t>Gross Unrealized Losses, Total</t>
  </si>
  <si>
    <t>AFS Debt Securities</t>
  </si>
  <si>
    <t>U.S. Government and Agency Securities</t>
  </si>
  <si>
    <t>U.S. Treasury Securities</t>
  </si>
  <si>
    <t>U.S. Agency Securities</t>
  </si>
  <si>
    <t>Corporate and Other Debt</t>
  </si>
  <si>
    <t>Non-Agency</t>
  </si>
  <si>
    <t>Auto Loan Asset-backed Securities</t>
  </si>
  <si>
    <t>Corporate Bonds</t>
  </si>
  <si>
    <t>Collateralized Loan Obligations</t>
  </si>
  <si>
    <t>AFS Equity Securities</t>
  </si>
  <si>
    <t>Investment Securities (Schedule of Amortized Cost and Fair Value of Available for Sale Debt Securities by Contractual Date) (Details) (USD $)</t>
  </si>
  <si>
    <t>Amortized cost, total</t>
  </si>
  <si>
    <t>Fair value, total</t>
  </si>
  <si>
    <t>Annualized average yield, total</t>
  </si>
  <si>
    <t>Amortized cost, due within 1 year</t>
  </si>
  <si>
    <t>Amortized cost, after 1 year through 5 years</t>
  </si>
  <si>
    <t>Amortized cost, after 5 years through 10 years</t>
  </si>
  <si>
    <t>Fair value, due within 1 year</t>
  </si>
  <si>
    <t>Fair value, after 1 year through 5 years</t>
  </si>
  <si>
    <t>Fair value, after 5 years through 10 years</t>
  </si>
  <si>
    <t>Annualized average yield, due within 1 year</t>
  </si>
  <si>
    <t>Annualized average yield, after 1 year through 5 years</t>
  </si>
  <si>
    <t>Annualized average yield, after 5 years through 10 years</t>
  </si>
  <si>
    <t>Amortized cost, after 10 years</t>
  </si>
  <si>
    <t>Fair value, after 10 years</t>
  </si>
  <si>
    <t>Annualized average yield, after 10 years</t>
  </si>
  <si>
    <t>Investment Securities (Schedule of Proceeds of Sale of Securities Available for Sale) (Details) (USD $)</t>
  </si>
  <si>
    <t>Collateralized Transactions (Narrative) (Details) (USD $)</t>
  </si>
  <si>
    <t>In Billions, unless otherwise specified</t>
  </si>
  <si>
    <t>Collateralized Agreements</t>
  </si>
  <si>
    <t>Customer margin loans outstanding</t>
  </si>
  <si>
    <t>Fair value of financial instruments received as collateral where the Company is permitted to sell or repledge the securities</t>
  </si>
  <si>
    <t>Fair value of financial instruments received as collateral where the Company has sold or repledged</t>
  </si>
  <si>
    <t>Trading Assets, percentage of total assets</t>
  </si>
  <si>
    <t>Securities collateral, percentage of total assets</t>
  </si>
  <si>
    <t>Collateralized Transactions (Balance Sheet Offsetting) (Details) (USD $)</t>
  </si>
  <si>
    <t>Federal Funds Sold and Securities Purchased under Agreements to Resell</t>
  </si>
  <si>
    <t>Gross amount</t>
  </si>
  <si>
    <t>Amounts offset in the Consolidated Statements of Financial Condition</t>
  </si>
  <si>
    <t>Net amount presented in the Consolidated Statements of Financial Condition</t>
  </si>
  <si>
    <t>Financial instruments not offset in the Consolidated Statements of Financial Condition</t>
  </si>
  <si>
    <t>Net exposure</t>
  </si>
  <si>
    <t>Securities Borrowed</t>
  </si>
  <si>
    <t>Securities Loaned</t>
  </si>
  <si>
    <t>Federal funds sold and securities purchased under agreements to resell, which are either not subject to master netting agreements or collateral agreements, or are subject to such agreements but the entity has not determined the agreements to be legally enforceable</t>
  </si>
  <si>
    <t>Securities borrowed, which are either not subject to master netting agreements or collateral agreements, or are subject to such agreements but the entity has not determined the agreements to be legally enforceable</t>
  </si>
  <si>
    <t>Securities sold under agreements to repurchase, which are either not subject to master netting agreements or collateral agreements, or are subject to such agreements but the entity has not determined the agreements to be legally enforceable</t>
  </si>
  <si>
    <t>Securities loaned, which are either not subject to master netting agreements or collateral agreements, or are subject to such agreements but the entity has not determined the agreements to be legally enforceable</t>
  </si>
  <si>
    <t>Collateralized Transactions (Financial Instruments Owned That Have Been Loaned Or Pledged To Counterparties) (Details) (USD $)</t>
  </si>
  <si>
    <t>Assets and Associated Liabilities of Transfers Accounted for as Secured Borrowings</t>
  </si>
  <si>
    <t>Trading assets</t>
  </si>
  <si>
    <t>Other Sovereign Government Obligations</t>
  </si>
  <si>
    <t>Corporate Equities</t>
  </si>
  <si>
    <t>Collateralized Transactions (Cash And Securities Deposited With Clearing Organizations Or Segregated Under Federal And Other Regulations Or Requirements) (Details) (USD $)</t>
  </si>
  <si>
    <t>Variable Interest Entities and Securitization Activities (Narrative) (Details) (USD $)</t>
  </si>
  <si>
    <t>Variable Interest Entity</t>
  </si>
  <si>
    <t>Additional maximum exposure to losses</t>
  </si>
  <si>
    <t>Securities issued by SPEs</t>
  </si>
  <si>
    <t>Proceeds from new securitization transactions</t>
  </si>
  <si>
    <t>Proceeds from cash flows from retained interests in securitization transactions</t>
  </si>
  <si>
    <t>CDOs or CLOs</t>
  </si>
  <si>
    <t>CLOs</t>
  </si>
  <si>
    <t>Unpaid principal balance of financial assets transferred</t>
  </si>
  <si>
    <t>Other Consumer Loans</t>
  </si>
  <si>
    <t>Variable Interest Entities and Securitization Activities (Consolidated VIEs) (Details) (USD $)</t>
  </si>
  <si>
    <t>Mortgage and Asset-Backed Securitizations</t>
  </si>
  <si>
    <t>VIE assets</t>
  </si>
  <si>
    <t>VIE liabilities</t>
  </si>
  <si>
    <t>Variable Interest Entities and Securitization Activities (Non-Consolidated VIEs) (Details) (USD $)</t>
  </si>
  <si>
    <t>Mortgage and Asset-Backed Securities</t>
  </si>
  <si>
    <t>VIE assets that the Company does not consolidate (unpaid principal balance)</t>
  </si>
  <si>
    <t>Maximum exposure to loss</t>
  </si>
  <si>
    <t>Mortgage and Asset-Backed Securities | Assets</t>
  </si>
  <si>
    <t>Carrying value of exposure to loss</t>
  </si>
  <si>
    <t>Mortgage and Asset-Backed Securities | Debt and Equity Interests</t>
  </si>
  <si>
    <t>Mortgage and Asset-Backed Securities | Derivative and Other Contracts, Assets</t>
  </si>
  <si>
    <t>Mortgage and Asset-Backed Securities | Liabilities</t>
  </si>
  <si>
    <t>Mortgage and Asset-Backed Securities | Commitments, Guarantees and Other</t>
  </si>
  <si>
    <t>Mortgage and Asset-Backed Securities | Derivative and Other Contracts, Liabilities</t>
  </si>
  <si>
    <t>Residential Mortgage</t>
  </si>
  <si>
    <t>Residential Mortgage | Debt and Equity Interests</t>
  </si>
  <si>
    <t>Commercial Mortgage</t>
  </si>
  <si>
    <t>Commercial Mortgage | Debt and Equity Interests</t>
  </si>
  <si>
    <t>U.S. Agency Collateralized Mortgage Obligations | Debt and Equity Interests</t>
  </si>
  <si>
    <t>Other Consumer or Commercial Loans</t>
  </si>
  <si>
    <t>Other Consumer or Commercial Loans | Debt and Equity Interests</t>
  </si>
  <si>
    <t>Collateralized Debt Obligations | Assets</t>
  </si>
  <si>
    <t>Collateralized Debt Obligations | Debt and Equity Interests</t>
  </si>
  <si>
    <t>Collateralized Debt Obligations | Derivative and Other Contracts, Assets</t>
  </si>
  <si>
    <t>Collateralized Debt Obligations | Liabilities</t>
  </si>
  <si>
    <t>Collateralized Debt Obligations | Commitments, Guarantees and Other</t>
  </si>
  <si>
    <t>Collateralized Debt Obligations | Derivative and Other Contracts, Liabilities</t>
  </si>
  <si>
    <t>Municipal Tender Option Bonds | Assets</t>
  </si>
  <si>
    <t>Municipal Tender Option Bonds | Debt and Equity Interests</t>
  </si>
  <si>
    <t>Municipal Tender Option Bonds | Derivative and Other Contracts, Assets</t>
  </si>
  <si>
    <t>Municipal Tender Option Bonds | Liabilities</t>
  </si>
  <si>
    <t>Municipal Tender Option Bonds | Commitments, Guarantees and Other</t>
  </si>
  <si>
    <t>Municipal Tender Option Bonds | Derivative and Other Contracts, Liabilities</t>
  </si>
  <si>
    <t>Other Structured Financings | Assets</t>
  </si>
  <si>
    <t>Other Structured Financings | Debt and Equity Interests</t>
  </si>
  <si>
    <t>Other Structured Financings | Derivative and Other Contracts, Assets</t>
  </si>
  <si>
    <t>Other Structured Financings | Liabilities</t>
  </si>
  <si>
    <t>Other Structured Financings | Commitments, Guarantees and Other</t>
  </si>
  <si>
    <t>Other Structured Financings | Derivative and Other Contracts, Liabilities</t>
  </si>
  <si>
    <t>Other | Assets</t>
  </si>
  <si>
    <t>Other | Debt and Equity Interests</t>
  </si>
  <si>
    <t>Other | Derivative and Other Contracts, Assets</t>
  </si>
  <si>
    <t>Other | Liabilities</t>
  </si>
  <si>
    <t>Other | Commitments, Guarantees and Other</t>
  </si>
  <si>
    <t>Other | Derivative and Other Contracts, Liabilities</t>
  </si>
  <si>
    <t>Variable Interest Entities and Securitization Activities (Transfers of Assets with Continuing Involvement 1) (Details) (USD $)</t>
  </si>
  <si>
    <t>Derivative assets (fair value)</t>
  </si>
  <si>
    <t>Derivative liabilities (fair value)</t>
  </si>
  <si>
    <t>Special Purpose Entities</t>
  </si>
  <si>
    <t>Retained interests (fair value)</t>
  </si>
  <si>
    <t>Interests purchased in the secondary market (fair value)</t>
  </si>
  <si>
    <t>Special Purpose Entities | Investment Grade</t>
  </si>
  <si>
    <t>Special Purpose Entities | Noninvestment Grade</t>
  </si>
  <si>
    <t>Special Purpose Entities | Residential Mortgage</t>
  </si>
  <si>
    <t>SPE assets (unpaid principal balance)</t>
  </si>
  <si>
    <t>Special Purpose Entities | Residential Mortgage | Investment Grade</t>
  </si>
  <si>
    <t>Special Purpose Entities | Residential Mortgage | Noninvestment Grade</t>
  </si>
  <si>
    <t>Special Purpose Entities | Commercial Mortgage Loans</t>
  </si>
  <si>
    <t>Special Purpose Entities | Commercial Mortgage Loans | Investment Grade</t>
  </si>
  <si>
    <t>Special Purpose Entities | Commercial Mortgage Loans | Noninvestment Grade</t>
  </si>
  <si>
    <t>Special Purpose Entities | U.S. Agency Collateralized Mortgage Obligations</t>
  </si>
  <si>
    <t>Special Purpose Entities | U.S. Agency Collateralized Mortgage Obligations | Investment Grade</t>
  </si>
  <si>
    <t>Special Purpose Entities | U.S. Agency Collateralized Mortgage Obligations | Noninvestment Grade</t>
  </si>
  <si>
    <t>Special Purpose Entities | Credit-Linked Notes and Other</t>
  </si>
  <si>
    <t>Special Purpose Entities | Credit-Linked Notes and Other | Investment Grade</t>
  </si>
  <si>
    <t>Special Purpose Entities | Credit-Linked Notes and Other | Noninvestment Grade</t>
  </si>
  <si>
    <t>Variable Interest Entities and Securitization Activities (Transfers of Assets with Continuing Involvement 2) (Details) (USD $)</t>
  </si>
  <si>
    <t>Special Purpose Entities | Level 1</t>
  </si>
  <si>
    <t>Special Purpose Entities | Level 2</t>
  </si>
  <si>
    <t>Special Purpose Entities | Level 3</t>
  </si>
  <si>
    <t>Special Purpose Entities | Investment Grade | Level 1</t>
  </si>
  <si>
    <t>Special Purpose Entities | Investment Grade | Level 2</t>
  </si>
  <si>
    <t>Special Purpose Entities | Investment Grade | Level 3</t>
  </si>
  <si>
    <t>Special Purpose Entities | Noninvestment Grade | Level 1</t>
  </si>
  <si>
    <t>Special Purpose Entities | Noninvestment Grade | Level 2</t>
  </si>
  <si>
    <t>Special Purpose Entities | Noninvestment Grade | Level 3</t>
  </si>
  <si>
    <t>Variable Interest Entities and Securitization Activities (Failed Sales) (Details) (USD $)</t>
  </si>
  <si>
    <t>Liabilities, carrying value</t>
  </si>
  <si>
    <t>Credit-linked Notes</t>
  </si>
  <si>
    <t>Assets, carrying value</t>
  </si>
  <si>
    <t>Equity-linked Transactions</t>
  </si>
  <si>
    <t>Variable Interest Entities and Securitization Activities (Mortgage Servicing Activities) (Details) (USD $)</t>
  </si>
  <si>
    <t>Servicing advances, net of allowances</t>
  </si>
  <si>
    <t>Servicing advances, allowances</t>
  </si>
  <si>
    <t>Unconsolidated SPEs | Residential Mortgage</t>
  </si>
  <si>
    <t>Assets serviced (unpaid principal balance)</t>
  </si>
  <si>
    <t>Percentage of amounts past due 90 days or greater</t>
  </si>
  <si>
    <t>Credit losses</t>
  </si>
  <si>
    <t>Unconsolidated SPEs | Commercial Mortgage</t>
  </si>
  <si>
    <t>Consolidated SPEs | Residential Mortgage</t>
  </si>
  <si>
    <t>Loans and Allowance for Loan Losses (Outstanding Loans and Credit Quality) (Details) (USD $)</t>
  </si>
  <si>
    <t>Loans Held for Investments</t>
  </si>
  <si>
    <t>Loans held for investments, gross</t>
  </si>
  <si>
    <t>Loans held for investment, net</t>
  </si>
  <si>
    <t>Loans held for sale, gross</t>
  </si>
  <si>
    <t>Loans held for sale, net</t>
  </si>
  <si>
    <t>Total Loans</t>
  </si>
  <si>
    <t>Total loans, gross</t>
  </si>
  <si>
    <t>Total loans, net</t>
  </si>
  <si>
    <t>Total loans, net of allowance, made to foreign borrowers</t>
  </si>
  <si>
    <t>Loans held at fair value</t>
  </si>
  <si>
    <t>Loans at fixed interest rate</t>
  </si>
  <si>
    <t>Loans at floating or adjustable interest rate</t>
  </si>
  <si>
    <t>Special Mention</t>
  </si>
  <si>
    <t>Corporate | Pass</t>
  </si>
  <si>
    <t>Corporate | Special Mention</t>
  </si>
  <si>
    <t>Corporate | Substandard</t>
  </si>
  <si>
    <t>Corporate | Doubtful</t>
  </si>
  <si>
    <t>Corporate | Loss</t>
  </si>
  <si>
    <t>Consumer | Pass</t>
  </si>
  <si>
    <t>Consumer | Special Mention</t>
  </si>
  <si>
    <t>Consumer | Substandard</t>
  </si>
  <si>
    <t>Consumer | Doubtful</t>
  </si>
  <si>
    <t>Consumer | Loss</t>
  </si>
  <si>
    <t>Residential Real Estate | Pass</t>
  </si>
  <si>
    <t>Residential Real Estate | Special Mention</t>
  </si>
  <si>
    <t>Residential Real Estate | Substandard</t>
  </si>
  <si>
    <t>Residential Real Estate | Doubtful</t>
  </si>
  <si>
    <t>Residential Real Estate | Loss</t>
  </si>
  <si>
    <t>Wholesale Real Estate | Pass</t>
  </si>
  <si>
    <t>Wholesale Real Estate | Special Mention</t>
  </si>
  <si>
    <t>Wholesale Real Estate | Substandard</t>
  </si>
  <si>
    <t>Wholesale Real Estate | Doubtful</t>
  </si>
  <si>
    <t>Wholesale Real Estate | Loss</t>
  </si>
  <si>
    <t>Loans and Allowance for Loan Losses (Impaired Loans) (Details) (USD $)</t>
  </si>
  <si>
    <t>Impaired Loans</t>
  </si>
  <si>
    <t>Impaired loans without allowance</t>
  </si>
  <si>
    <t>Allowance</t>
  </si>
  <si>
    <t>Loans and Allowance for Loan Losses (Loans and Lending-related Commitments) (Details) (USD $)</t>
  </si>
  <si>
    <t>Allowance for loan losses rollforward</t>
  </si>
  <si>
    <t>Provision for loan losses</t>
  </si>
  <si>
    <t>Loans, additional information</t>
  </si>
  <si>
    <t>Allowance, inherent</t>
  </si>
  <si>
    <t>Allowance, specific</t>
  </si>
  <si>
    <t>Loans, inherent</t>
  </si>
  <si>
    <t>Loans, specific</t>
  </si>
  <si>
    <t>Allowance for lending-related commitments rollforward</t>
  </si>
  <si>
    <t>Provision for lending-related commitments</t>
  </si>
  <si>
    <t>Lending-related commitments, additional information</t>
  </si>
  <si>
    <t>Lending-related commitments, inherent</t>
  </si>
  <si>
    <t>Lending-related commitments, specific</t>
  </si>
  <si>
    <t>Total lending-related commitments evaluated for impairment</t>
  </si>
  <si>
    <t>Other Revenues</t>
  </si>
  <si>
    <t>Other Non-interest Expenses</t>
  </si>
  <si>
    <t>Loans and Allowance for Loan Losses (Employee Loans) (Details) (USD $)</t>
  </si>
  <si>
    <t>Employee Retainment and Recruitment Program</t>
  </si>
  <si>
    <t>Employee Loans</t>
  </si>
  <si>
    <t>Employee loans outstanding</t>
  </si>
  <si>
    <t>Allowance for employee loans</t>
  </si>
  <si>
    <t>Employee Retainment and Recruitment Program | Minimum</t>
  </si>
  <si>
    <t>Employee loan repayment terms</t>
  </si>
  <si>
    <t>Employee Retainment and Recruitment Program | Maximum</t>
  </si>
  <si>
    <t>12 years</t>
  </si>
  <si>
    <t>After-tax Leveraged Investment Arrangements</t>
  </si>
  <si>
    <t>Goodwill and Net Intangible Assets (Narrative) (Details) (USD $)</t>
  </si>
  <si>
    <t>Estimated amortization expense associated with intangible assets in Year 1</t>
  </si>
  <si>
    <t>Estimated amortization expense associated with intangible assets in Year 2</t>
  </si>
  <si>
    <t>Estimated amortization expense associated with intangible assets in Year 3</t>
  </si>
  <si>
    <t>Estimated amortization expense associated with intangible assets in Year 4</t>
  </si>
  <si>
    <t>Estimated amortization expense associated with intangible assets in Year 5</t>
  </si>
  <si>
    <t>Goodwill and Net Intangible Assets (Changes in Carrying Amount of Goodwill) (Details) (USD $)</t>
  </si>
  <si>
    <t>Oct. 01, 2014</t>
  </si>
  <si>
    <t>Goodwill Roll Forward</t>
  </si>
  <si>
    <t>Beginning Balance</t>
  </si>
  <si>
    <t>Goodwill acquired during the period</t>
  </si>
  <si>
    <t>Goodwill disposed of during the period</t>
  </si>
  <si>
    <t>Ending Balance</t>
  </si>
  <si>
    <t>Goodwill, Impaired, Accumulated Impairment Loss</t>
  </si>
  <si>
    <t>Goodwill, accumulated impairments</t>
  </si>
  <si>
    <t>Goodwill before accumulated impairments</t>
  </si>
  <si>
    <t>Goodwill recognized</t>
  </si>
  <si>
    <t>NaturEner</t>
  </si>
  <si>
    <t>Intangible assets recognized</t>
  </si>
  <si>
    <t>Institutional Securities | NaturEner</t>
  </si>
  <si>
    <t>Investment Management</t>
  </si>
  <si>
    <t>Goodwill and Net Intangible Assets (Changes in Carrying Amount of Intangible Assets) (Details) (USD $)</t>
  </si>
  <si>
    <t>Amortizable net intangible assets, beginning balance</t>
  </si>
  <si>
    <t>Intangible assets disposed of during the period</t>
  </si>
  <si>
    <t>Amortizable net intangible assets, ending balance</t>
  </si>
  <si>
    <t>Net intangible assets</t>
  </si>
  <si>
    <t>Goodwill and Net Intangible Assets (Amortizable Intangible Assets) (Details) (USD $)</t>
  </si>
  <si>
    <t>Customer Relationships</t>
  </si>
  <si>
    <t>Management Contracts</t>
  </si>
  <si>
    <t>Deposits (Details) (USD $)</t>
  </si>
  <si>
    <t>Savings and demand deposits</t>
  </si>
  <si>
    <t>Time deposits</t>
  </si>
  <si>
    <t>Maturities of Interest-bearing Deposits</t>
  </si>
  <si>
    <t>Interest-bearing deposits maturing in 2015</t>
  </si>
  <si>
    <t>Interest-bearing deposits maturing in 2016</t>
  </si>
  <si>
    <t>Savings deposits maturing in 2015</t>
  </si>
  <si>
    <t>Time deposits maturing in 2015</t>
  </si>
  <si>
    <t>Deposits subject to FDIC</t>
  </si>
  <si>
    <t>Noninterest-bearing deposits</t>
  </si>
  <si>
    <t>Weighted average interest rates of interest bearing deposits outstanding</t>
  </si>
  <si>
    <t>Borrowings and Other Secured Financings (Other Narratives) (Details) (USD $)</t>
  </si>
  <si>
    <t>Notes issued, principal amount</t>
  </si>
  <si>
    <t>Notes matured or retired</t>
  </si>
  <si>
    <t>Other Disclosures</t>
  </si>
  <si>
    <t>Subordinated debt</t>
  </si>
  <si>
    <t>Junior subordinated debentures</t>
  </si>
  <si>
    <t>Increase to carrying amount of long-term borrowings for which fair value option was elected</t>
  </si>
  <si>
    <t>Debt containing provisions that effectively allow the holders to put or extend the notes</t>
  </si>
  <si>
    <t>Debt agreement entered by subsidiaries, which allow holder to put</t>
  </si>
  <si>
    <t>Fair Value Hedges</t>
  </si>
  <si>
    <t>Subordinated and Junior Subordinated Debt</t>
  </si>
  <si>
    <t>Start year of maturities</t>
  </si>
  <si>
    <t>Latest year of maturities</t>
  </si>
  <si>
    <t>Subordinated Debt</t>
  </si>
  <si>
    <t>Weighted average coupon</t>
  </si>
  <si>
    <t>Junior Subordinated Debentures</t>
  </si>
  <si>
    <t>Borrowings and Other Secured Financings (Commercial Paper and Other Short-term Borrowings) (Details) (USD $)</t>
  </si>
  <si>
    <t>Commercial Paper</t>
  </si>
  <si>
    <t>Other Short-term Borrowings</t>
  </si>
  <si>
    <t>Short-term Borrowings, Total</t>
  </si>
  <si>
    <t>Average weekly balance</t>
  </si>
  <si>
    <t>Borrowings and Other Secured Financings (Long-term Borrowings Maturities and Terms) (Details) (USD $)</t>
  </si>
  <si>
    <t>Maturities and Terms</t>
  </si>
  <si>
    <t>Weighted average coupon at period-end</t>
  </si>
  <si>
    <t>Parent Company | Fixed Rate</t>
  </si>
  <si>
    <t>Parent Company | Variable Rate</t>
  </si>
  <si>
    <t>Subsidiaries | Fixed Rate</t>
  </si>
  <si>
    <t>Subsidiaries | Variable Rate</t>
  </si>
  <si>
    <t>Borrowings and Other Secured Financings (Long-term Borrowings) (Details) (USD $)</t>
  </si>
  <si>
    <t>Senior debt</t>
  </si>
  <si>
    <t>Borrowings and Other Secured Financings (Effective Average Borrowing Rate) (Details)</t>
  </si>
  <si>
    <t>Effective average borrowing rate for long-term borrowings after swaps at period-end</t>
  </si>
  <si>
    <t>Borrowings and Other Secured Financings (Other Secured Financings) (Details) (USD $)</t>
  </si>
  <si>
    <t>Secured financings with original maturities one year or less</t>
  </si>
  <si>
    <t>Failed sales</t>
  </si>
  <si>
    <t>Total other secured financings</t>
  </si>
  <si>
    <t>Variable rate secured financings with original maturities one year or less</t>
  </si>
  <si>
    <t>Fixed rate secured financings with original maturities one year or less</t>
  </si>
  <si>
    <t>Borrowings and Other Secured Financings (Schedule of Maturities of Secured Financing) (Details) (USD $)</t>
  </si>
  <si>
    <t>Original Maturities Greater than One Year</t>
  </si>
  <si>
    <t>Original Maturities Greater than One Year | Fixed Rate</t>
  </si>
  <si>
    <t>Original Maturities Greater than One Year | Variable Rate</t>
  </si>
  <si>
    <t>Borrowings and Other Secured Financings (Schedule of Failed Sales) (Details) (USD $)</t>
  </si>
  <si>
    <t>Failed Sales</t>
  </si>
  <si>
    <t>Derivative Instruments and Hedging Activities (Other Disclosures) (Details) (USD $)</t>
  </si>
  <si>
    <t>Hedging relationship deemed effective, range, lower limit</t>
  </si>
  <si>
    <t>Hedging relationship deemed effective, range, upper limit</t>
  </si>
  <si>
    <t>Embedded derivatives, net fair value</t>
  </si>
  <si>
    <t>Derivative notional amount</t>
  </si>
  <si>
    <t>Recognized gains (losses) related to changes in the fair value of bifurcated embedded derivatives</t>
  </si>
  <si>
    <t>Amount of payables associated with cash collateral received that was netted against derivative assets</t>
  </si>
  <si>
    <t>Amount of receivables in respect of cash collateral paid that was netted against derivative liabilities</t>
  </si>
  <si>
    <t>Cash collateral receivables</t>
  </si>
  <si>
    <t>Cash collateral payables</t>
  </si>
  <si>
    <t>Credit Risk Related Contingencies</t>
  </si>
  <si>
    <t>Aggregate fair value of derivative contracts that contain credit-risk-related contingent features that are in a net liability position</t>
  </si>
  <si>
    <t>Posted collateral</t>
  </si>
  <si>
    <t>One-notch Downgrade</t>
  </si>
  <si>
    <t>Amount of additional collateral or termination payments that could be called by counterparties</t>
  </si>
  <si>
    <t>Incremental Downgrade</t>
  </si>
  <si>
    <t>Credit Rating Downgrade in Bilateral Downgrade Arrangements</t>
  </si>
  <si>
    <t>Institutional Securities | Net Investment Hedges</t>
  </si>
  <si>
    <t>Net Investment Hedges</t>
  </si>
  <si>
    <t>Out-of-period pre-tax gain related to the reversal of amounts recorded in accumulated other comprehensive income due to the incorrect application of hedge accounting</t>
  </si>
  <si>
    <t>Derivative Instruments and Hedging Activities (Components of Derivative Products) (Details) (USD $)</t>
  </si>
  <si>
    <t>Gross amounts</t>
  </si>
  <si>
    <t>Net amounts presented in the Consolidated Statements of Financial Condition</t>
  </si>
  <si>
    <t>Amounts not offset against financial instruments collateral</t>
  </si>
  <si>
    <t>Amounts not offset against other cash collateral</t>
  </si>
  <si>
    <t>Derivative assets, which are either not subject to master netting agreements or collateral agreements, or are subject to such agreements but the entity has not determined the agreements to be legally enforceable</t>
  </si>
  <si>
    <t>Derivative liabilities, which are either not subject to master netting agreements or collateral agreements, or are subject to such agreements but the entity has not determined the agreements to be legally enforceable</t>
  </si>
  <si>
    <t>Cleared OTC</t>
  </si>
  <si>
    <t>Derivative Instruments and Hedging Activities (Fair Value of OTC Derivatives in a Gain Position) (Details) (OTC, USD $)</t>
  </si>
  <si>
    <t>Credit Derivatives</t>
  </si>
  <si>
    <t>Years to maturity, less than 1</t>
  </si>
  <si>
    <t>Years to maturity, 1 - 3</t>
  </si>
  <si>
    <t>Years to maturity, 3 - 5</t>
  </si>
  <si>
    <t>Years to maturity, over 5</t>
  </si>
  <si>
    <t>Cross-maturity and cash collateral netting</t>
  </si>
  <si>
    <t>Net exposure post-cash collateral</t>
  </si>
  <si>
    <t>Net exposure post-collateral</t>
  </si>
  <si>
    <t>Non-investment Grade</t>
  </si>
  <si>
    <t>Derivative Instruments and Hedging Activities (Fair Value of Derivative Instruments Designated and Not Designated as Accounting Hedges by Type of Derivative Contract on a Gross Basis) (Details) (USD $)</t>
  </si>
  <si>
    <t>Total derivatives</t>
  </si>
  <si>
    <t>Cash collateral netting</t>
  </si>
  <si>
    <t>Counterparty netting</t>
  </si>
  <si>
    <t>Derivatives, Notional Amount</t>
  </si>
  <si>
    <t>Designated as Accounting Hedges</t>
  </si>
  <si>
    <t>Designated as Accounting Hedges | Bilateral OTC</t>
  </si>
  <si>
    <t>Designated as Accounting Hedges | Cleared OTC</t>
  </si>
  <si>
    <t>Designated as Accounting Hedges | Exchange Traded</t>
  </si>
  <si>
    <t>Designated as Accounting Hedges | Interest Rate Contracts</t>
  </si>
  <si>
    <t>Designated as Accounting Hedges | Interest Rate Contracts | Bilateral OTC</t>
  </si>
  <si>
    <t>Designated as Accounting Hedges | Interest Rate Contracts | Cleared OTC</t>
  </si>
  <si>
    <t>Designated as Accounting Hedges | Interest Rate Contracts | Exchange Traded</t>
  </si>
  <si>
    <t>Designated as Accounting Hedges | Foreign Exchange Contracts</t>
  </si>
  <si>
    <t>Designated as Accounting Hedges | Foreign Exchange Contracts | Bilateral OTC</t>
  </si>
  <si>
    <t>Designated as Accounting Hedges | Foreign Exchange Contracts | Cleared OTC</t>
  </si>
  <si>
    <t>Designated as Accounting Hedges | Foreign Exchange Contracts | Exchange Traded</t>
  </si>
  <si>
    <t>Not Designated as Accounting Hedges</t>
  </si>
  <si>
    <t>Not Designated as Accounting Hedges | Bilateral OTC</t>
  </si>
  <si>
    <t>Not Designated as Accounting Hedges | Cleared OTC</t>
  </si>
  <si>
    <t>Not Designated as Accounting Hedges | Exchange Traded</t>
  </si>
  <si>
    <t>Not Designated as Accounting Hedges | Interest Rate Contracts</t>
  </si>
  <si>
    <t>Not Designated as Accounting Hedges | Interest Rate Contracts | Bilateral OTC</t>
  </si>
  <si>
    <t>Not Designated as Accounting Hedges | Interest Rate Contracts | Cleared OTC</t>
  </si>
  <si>
    <t>Not Designated as Accounting Hedges | Interest Rate Contracts | Exchange Traded</t>
  </si>
  <si>
    <t>Not Designated as Accounting Hedges | Credit Contracts</t>
  </si>
  <si>
    <t>Not Designated as Accounting Hedges | Credit Contracts | Bilateral OTC</t>
  </si>
  <si>
    <t>Not Designated as Accounting Hedges | Credit Contracts | Cleared OTC</t>
  </si>
  <si>
    <t>Not Designated as Accounting Hedges | Credit Contracts | Exchange Traded</t>
  </si>
  <si>
    <t>Not Designated as Accounting Hedges | Foreign Exchange Contracts</t>
  </si>
  <si>
    <t>Not Designated as Accounting Hedges | Foreign Exchange Contracts | Bilateral OTC</t>
  </si>
  <si>
    <t>Not Designated as Accounting Hedges | Foreign Exchange Contracts | Cleared OTC</t>
  </si>
  <si>
    <t>Not Designated as Accounting Hedges | Foreign Exchange Contracts | Exchange Traded</t>
  </si>
  <si>
    <t>Not Designated as Accounting Hedges | Equity Contracts</t>
  </si>
  <si>
    <t>Not Designated as Accounting Hedges | Equity Contracts | Bilateral OTC</t>
  </si>
  <si>
    <t>Not Designated as Accounting Hedges | Equity Contracts | Cleared OTC</t>
  </si>
  <si>
    <t>Not Designated as Accounting Hedges | Equity Contracts | Exchange Traded</t>
  </si>
  <si>
    <t>Not Designated as Accounting Hedges | Commodity Contracts</t>
  </si>
  <si>
    <t>Not Designated as Accounting Hedges | Commodity Contracts | Bilateral OTC</t>
  </si>
  <si>
    <t>Not Designated as Accounting Hedges | Commodity Contracts | Cleared OTC</t>
  </si>
  <si>
    <t>Not Designated as Accounting Hedges | Commodity Contracts | Exchange Traded</t>
  </si>
  <si>
    <t>Not Designated as Accounting Hedges | Other Contracts</t>
  </si>
  <si>
    <t>Not Designated as Accounting Hedges | Other Contracts | Bilateral OTC</t>
  </si>
  <si>
    <t>Not Designated as Accounting Hedges | Other Contracts | Cleared OTC</t>
  </si>
  <si>
    <t>Not Designated as Accounting Hedges | Other Contracts | Exchange Traded</t>
  </si>
  <si>
    <t>Not Designated as Accounting Hedges | Future Contracts | Long</t>
  </si>
  <si>
    <t>Not Designated as Accounting Hedges | Future Contracts | Short</t>
  </si>
  <si>
    <t>Not Designated as Accounting Hedges | Future Contracts | Customer and Other Receivables</t>
  </si>
  <si>
    <t>Derivative assets, unsettled fair value</t>
  </si>
  <si>
    <t>Not Designated as Accounting Hedges | Future Contracts | Customer and Other Payables</t>
  </si>
  <si>
    <t>Derivative liabilities, unsettled fair value</t>
  </si>
  <si>
    <t>Derivative Instruments and Hedging Activities (Gains or Losses on Derivative Instruments, Related Hedge Items and Hedge Ineffectiveness) (Details) (USD $)</t>
  </si>
  <si>
    <t>Gain (loss) recognized in income related to amounts excluded from hedge effectiveness testing</t>
  </si>
  <si>
    <t>Designated as Accounting Hedges | Interest Expense</t>
  </si>
  <si>
    <t>Gains (Losses) on Fair Value Hedges Recognized</t>
  </si>
  <si>
    <t>Designated as Accounting Hedges | Interest Expense | Derivatives</t>
  </si>
  <si>
    <t>Designated as Accounting Hedges | Interest Expense | Borrowings</t>
  </si>
  <si>
    <t>Gains (Losses) Recognized in Income</t>
  </si>
  <si>
    <t>Net Investment Hedges | Designated as Accounting Hedges</t>
  </si>
  <si>
    <t>Gain (Losses) Recognized in OCI (effective portion)</t>
  </si>
  <si>
    <t>Gains reclassified from other comprehensive income into income</t>
  </si>
  <si>
    <t>Net Investment Hedges | Designated as Accounting Hedges | Foreign Exchange Contracts</t>
  </si>
  <si>
    <t>Derivative Instruments and Hedging Activities (Notional and Fair Value of Protection Sold and Purchased through Credit Default Swaps) (Details) (USD $)</t>
  </si>
  <si>
    <t>Credit risk derivative assets, fair value</t>
  </si>
  <si>
    <t>Protection Sold | Less than 1 Year</t>
  </si>
  <si>
    <t>Protection Sold | 1 - 3 Years</t>
  </si>
  <si>
    <t>Protection Sold | 3 - 5 Years</t>
  </si>
  <si>
    <t>Protection Sold | Over 5 Years</t>
  </si>
  <si>
    <t>Protection Sold | Credit Default Swaps</t>
  </si>
  <si>
    <t>Protection Sold | Credit Default Swaps | Less than 1 Year</t>
  </si>
  <si>
    <t>Protection Sold | Credit Default Swaps | 1 - 3 Years</t>
  </si>
  <si>
    <t>Protection Sold | Credit Default Swaps | 3 - 5 Years</t>
  </si>
  <si>
    <t>Protection Sold | Credit Default Swaps | Over 5 Years</t>
  </si>
  <si>
    <t>Protection Sold | Single Name Credit Default Swaps</t>
  </si>
  <si>
    <t>Protection Sold | Single Name Credit Default Swaps | AAA</t>
  </si>
  <si>
    <t>Protection Sold | Single Name Credit Default Swaps | AA</t>
  </si>
  <si>
    <t>Protection Sold | Single Name Credit Default Swaps | A</t>
  </si>
  <si>
    <t>Protection Sold | Single Name Credit Default Swaps | BBB</t>
  </si>
  <si>
    <t>Protection Sold | Single Name Credit Default Swaps | Non-investment Grade</t>
  </si>
  <si>
    <t>Protection Sold | Single Name Credit Default Swaps | Less than 1 Year</t>
  </si>
  <si>
    <t>Protection Sold | Single Name Credit Default Swaps | Less than 1 Year | AAA</t>
  </si>
  <si>
    <t>Protection Sold | Single Name Credit Default Swaps | Less than 1 Year | AA</t>
  </si>
  <si>
    <t>Protection Sold | Single Name Credit Default Swaps | Less than 1 Year | A</t>
  </si>
  <si>
    <t>Protection Sold | Single Name Credit Default Swaps | Less than 1 Year | BBB</t>
  </si>
  <si>
    <t>Protection Sold | Single Name Credit Default Swaps | Less than 1 Year | Non-investment Grade</t>
  </si>
  <si>
    <t>Protection Sold | Single Name Credit Default Swaps | 1 - 3 Years</t>
  </si>
  <si>
    <t>Protection Sold | Single Name Credit Default Swaps | 1 - 3 Years | AAA</t>
  </si>
  <si>
    <t>Protection Sold | Single Name Credit Default Swaps | 1 - 3 Years | AA</t>
  </si>
  <si>
    <t>Protection Sold | Single Name Credit Default Swaps | 1 - 3 Years | A</t>
  </si>
  <si>
    <t>Protection Sold | Single Name Credit Default Swaps | 1 - 3 Years | BBB</t>
  </si>
  <si>
    <t>Protection Sold | Single Name Credit Default Swaps | 1 - 3 Years | Non-investment Grade</t>
  </si>
  <si>
    <t>Protection Sold | Single Name Credit Default Swaps | 3 - 5 Years</t>
  </si>
  <si>
    <t>Protection Sold | Single Name Credit Default Swaps | 3 - 5 Years | AAA</t>
  </si>
  <si>
    <t>Protection Sold | Single Name Credit Default Swaps | 3 - 5 Years | AA</t>
  </si>
  <si>
    <t>Protection Sold | Single Name Credit Default Swaps | 3 - 5 Years | A</t>
  </si>
  <si>
    <t>Protection Sold | Single Name Credit Default Swaps | 3 - 5 Years | BBB</t>
  </si>
  <si>
    <t>Protection Sold | Single Name Credit Default Swaps | 3 - 5 Years | Non-investment Grade</t>
  </si>
  <si>
    <t>Protection Sold | Single Name Credit Default Swaps | Over 5 Years</t>
  </si>
  <si>
    <t>Protection Sold | Single Name Credit Default Swaps | Over 5 Years | AAA</t>
  </si>
  <si>
    <t>Protection Sold | Single Name Credit Default Swaps | Over 5 Years | AA</t>
  </si>
  <si>
    <t>Protection Sold | Single Name Credit Default Swaps | Over 5 Years | A</t>
  </si>
  <si>
    <t>Protection Sold | Single Name Credit Default Swaps | Over 5 Years | BBB</t>
  </si>
  <si>
    <t>Protection Sold | Single Name Credit Default Swaps | Over 5 Years | Non-investment Grade</t>
  </si>
  <si>
    <t>Protection Sold | Total Index and Basket Credit Default Swaps</t>
  </si>
  <si>
    <t>Protection Sold | Total Index and Basket Credit Default Swaps | AAA</t>
  </si>
  <si>
    <t>Protection Sold | Total Index and Basket Credit Default Swaps | AA</t>
  </si>
  <si>
    <t>Protection Sold | Total Index and Basket Credit Default Swaps | A</t>
  </si>
  <si>
    <t>Protection Sold | Total Index and Basket Credit Default Swaps | BBB</t>
  </si>
  <si>
    <t>Protection Sold | Total Index and Basket Credit Default Swaps | Non-investment Grade</t>
  </si>
  <si>
    <t>Protection Sold | Total Index and Basket Credit Default Swaps | Less than 1 Year</t>
  </si>
  <si>
    <t>Protection Sold | Total Index and Basket Credit Default Swaps | Less than 1 Year | AAA</t>
  </si>
  <si>
    <t>Protection Sold | Total Index and Basket Credit Default Swaps | Less than 1 Year | AA</t>
  </si>
  <si>
    <t>Protection Sold | Total Index and Basket Credit Default Swaps | Less than 1 Year | A</t>
  </si>
  <si>
    <t>Protection Sold | Total Index and Basket Credit Default Swaps | Less than 1 Year | BBB</t>
  </si>
  <si>
    <t>Protection Sold | Total Index and Basket Credit Default Swaps | Less than 1 Year | Non-investment Grade</t>
  </si>
  <si>
    <t>Protection Sold | Total Index and Basket Credit Default Swaps | 1 - 3 Years</t>
  </si>
  <si>
    <t>Protection Sold | Total Index and Basket Credit Default Swaps | 1 - 3 Years | AAA</t>
  </si>
  <si>
    <t>Protection Sold | Total Index and Basket Credit Default Swaps | 1 - 3 Years | AA</t>
  </si>
  <si>
    <t>Protection Sold | Total Index and Basket Credit Default Swaps | 1 - 3 Years | A</t>
  </si>
  <si>
    <t>Protection Sold | Total Index and Basket Credit Default Swaps | 1 - 3 Years | BBB</t>
  </si>
  <si>
    <t>Protection Sold | Total Index and Basket Credit Default Swaps | 1 - 3 Years | Non-investment Grade</t>
  </si>
  <si>
    <t>Protection Sold | Total Index and Basket Credit Default Swaps | 3 - 5 Years</t>
  </si>
  <si>
    <t>Protection Sold | Total Index and Basket Credit Default Swaps | 3 - 5 Years | AAA</t>
  </si>
  <si>
    <t>Protection Sold | Total Index and Basket Credit Default Swaps | 3 - 5 Years | AA</t>
  </si>
  <si>
    <t>Protection Sold | Total Index and Basket Credit Default Swaps | 3 - 5 Years | A</t>
  </si>
  <si>
    <t>Protection Sold | Total Index and Basket Credit Default Swaps | 3 - 5 Years | BBB</t>
  </si>
  <si>
    <t>Protection Sold | Total Index and Basket Credit Default Swaps | 3 - 5 Years | Non-investment Grade</t>
  </si>
  <si>
    <t>Protection Sold | Total Index and Basket Credit Default Swaps | Over 5 Years</t>
  </si>
  <si>
    <t>Protection Sold | Total Index and Basket Credit Default Swaps | Over 5 Years | AAA</t>
  </si>
  <si>
    <t>Protection Sold | Total Index and Basket Credit Default Swaps | Over 5 Years | AA</t>
  </si>
  <si>
    <t>Protection Sold | Total Index and Basket Credit Default Swaps | Over 5 Years | A</t>
  </si>
  <si>
    <t>Protection Sold | Total Index and Basket Credit Default Swaps | Over 5 Years | BBB</t>
  </si>
  <si>
    <t>Protection Sold | Total Index and Basket Credit Default Swaps | Over 5 Years | Non-investment Grade</t>
  </si>
  <si>
    <t>Protection Sold | Index and Basket Credit Default Swaps</t>
  </si>
  <si>
    <t>Protection Sold | Tranched Index and Basket Credit Default Swaps</t>
  </si>
  <si>
    <t>Protection Sold | Single Name, and Non-tranched Index and Basket Credit Default Swaps</t>
  </si>
  <si>
    <t>Protection Sold | Other Credit Contracts</t>
  </si>
  <si>
    <t>Protection Sold | Other Credit Contracts | Less than 1 Year</t>
  </si>
  <si>
    <t>Protection Sold | Other Credit Contracts | 1 - 3 Years</t>
  </si>
  <si>
    <t>Protection Sold | Other Credit Contracts | 3 - 5 Years</t>
  </si>
  <si>
    <t>Protection Sold | Other Credit Contracts | Over 5 Years</t>
  </si>
  <si>
    <t>Protection Purchased | Credit Default Swaps</t>
  </si>
  <si>
    <t>Credit risk derivative liabilities, fair value</t>
  </si>
  <si>
    <t>Protection Purchased | Single Name Credit Default Swaps</t>
  </si>
  <si>
    <t>Protection Purchased | Index and Basket Credit Default Swaps</t>
  </si>
  <si>
    <t>Protection Purchased | Tranched Index and Basket Credit Default Swaps</t>
  </si>
  <si>
    <t>Protection Purchased | Single Name, and Non-tranched Index and Basket Credit Default Swaps</t>
  </si>
  <si>
    <t>Commitments, Guarantees and Contingencies (Narratives) (Details) (USD $)</t>
  </si>
  <si>
    <t>Guarantor Obligations</t>
  </si>
  <si>
    <t>Total of minimum rentals to be received in the future under non-cancelable operating subleases</t>
  </si>
  <si>
    <t>Total rent expense, net of sublease rental income</t>
  </si>
  <si>
    <t>Sponsored RMBS</t>
  </si>
  <si>
    <t>Current, When Known</t>
  </si>
  <si>
    <t>Carrying Amount (Asset)/Liability</t>
  </si>
  <si>
    <t>Unpaid Principle Balance Not Known</t>
  </si>
  <si>
    <t>Guarantee obligation when current unpaid principal balance is unknown</t>
  </si>
  <si>
    <t>Whole Loan Sale</t>
  </si>
  <si>
    <t>Loans without Representations and Warranties | Sponsored RMBS</t>
  </si>
  <si>
    <t>Secured debt</t>
  </si>
  <si>
    <t>Representations and Warranties | Sponsored RMBS</t>
  </si>
  <si>
    <t>Accrual for payments owed as a result of breach of representations and warranties</t>
  </si>
  <si>
    <t>Unpaid principle balance</t>
  </si>
  <si>
    <t>Cumulative losses on sponsored securities</t>
  </si>
  <si>
    <t>Representations and Warranties | Whole Loan Sale</t>
  </si>
  <si>
    <t>Guarantee obligation of all unpaid principal balance total</t>
  </si>
  <si>
    <t>Insolvent debtor loans</t>
  </si>
  <si>
    <t>U.S. Commercial Mortgage Loans</t>
  </si>
  <si>
    <t>Loans originated</t>
  </si>
  <si>
    <t>Non-U.S. Commercial Mortgage Loans</t>
  </si>
  <si>
    <t>Non-U.S. Commercial Mortgage Loans | Current, When Known</t>
  </si>
  <si>
    <t>Non-U.S. Commercial Mortgage Loans | Unpaid Principle Balance Not Known</t>
  </si>
  <si>
    <t>Commitments, Guarantees and Contingencies (Narrative - Contingencies) (Details) (USD $)</t>
  </si>
  <si>
    <t>Dec. 25, 2014</t>
  </si>
  <si>
    <t>Jul. 15, 2010</t>
  </si>
  <si>
    <t>Aug. 04, 2014</t>
  </si>
  <si>
    <t>Mar. 15, 2010</t>
  </si>
  <si>
    <t>claims</t>
  </si>
  <si>
    <t>Jun. 10, 2010</t>
  </si>
  <si>
    <t>Jul. 18, 2011</t>
  </si>
  <si>
    <t>Oct. 16, 2012</t>
  </si>
  <si>
    <t>Aug. 07, 2012</t>
  </si>
  <si>
    <t>Aug. 08, 2012</t>
  </si>
  <si>
    <t>Sep. 28, 2012</t>
  </si>
  <si>
    <t>Jan. 10, 2013</t>
  </si>
  <si>
    <t>Sep. 23, 2013</t>
  </si>
  <si>
    <t>Contingencies</t>
  </si>
  <si>
    <t>Litigation expense related to proposed settlements and reserve additions</t>
  </si>
  <si>
    <t>Reserve additions related to Civil Division and others</t>
  </si>
  <si>
    <t>Federal Housing Finance Agency, as Conservator v. Morgan Stanley et al.</t>
  </si>
  <si>
    <t>SEC Investigation Related to Certain Subprime RMBS Transactions</t>
  </si>
  <si>
    <t>Federal Home Loan Bank of San Francisco v. Credit Suisse Securities (USA) LLC, et al. and Federal Home Loan Bank of San Francisco v. Deutsche Bank Securities Inc. et al.</t>
  </si>
  <si>
    <t>Estimate of possible loss, minimum</t>
  </si>
  <si>
    <t>Mortgage pass through certificate backed by securitization trusts unpaid amount</t>
  </si>
  <si>
    <t>Mortgage pass through certificate incurred losses</t>
  </si>
  <si>
    <t>Number of complaints</t>
  </si>
  <si>
    <t>Federal Home Loan Bank of San Francisco v. Credit Suisse Securities (USA) LLC, et al.</t>
  </si>
  <si>
    <t>Mortgage pass through certificate backed by securitization trusts original amount</t>
  </si>
  <si>
    <t>Federal Home Loan Bank of San Francisco v. Deutsche Bank Securities Inc. et al.</t>
  </si>
  <si>
    <t>China Development Industrial Bank v. Morgan Stanley &amp; Co. Incorporated et al.</t>
  </si>
  <si>
    <t>Damages sought</t>
  </si>
  <si>
    <t>Estimate of possible loss, maximum</t>
  </si>
  <si>
    <t>Credit default swap asset</t>
  </si>
  <si>
    <t>Loss in period</t>
  </si>
  <si>
    <t>Western and Southern Life Insurance Company et al. v. Morgan Stanley Mortgage Capital Inc. et al.</t>
  </si>
  <si>
    <t>The Prudential Insurance Company of America, et al. v. Morgan Stanley, et al.</t>
  </si>
  <si>
    <t>Morgan Stanley Mortgage Loan Trusts v Morgan Stanley Mortgage Capital Holdings LLC</t>
  </si>
  <si>
    <t>Morgan Stanley Mortgage Loan Trust 2006-4SL v. Morgan Stanley Mortgage Capital Inc.</t>
  </si>
  <si>
    <t>Original principal balance of loans in trust</t>
  </si>
  <si>
    <t>Morgan Stanley Mortgage Loan Trust 2006-14SL v Morgan Stanley Mortgage Capital Holdings LLC</t>
  </si>
  <si>
    <t>Morgan Stanley Mortgage Loan Trust 2007-4SL v Morgan Stanley Mortgage Capital Holdings LLC</t>
  </si>
  <si>
    <t>Morgan Stanley Mortgage Loan Trust 2006-13ARX v. Morgan Stanley Mortgage Capital Holdings LLC</t>
  </si>
  <si>
    <t>Morgan Stanley Mortgage Loan Trust 2006-10SL v. Morgan Stanley Mortgage Capital Holdings LLC</t>
  </si>
  <si>
    <t>National Credit Union Administration Board v Morgan Stanley &amp; Co. Inc., et al.</t>
  </si>
  <si>
    <t>Deutsche Zentral-Genossenschaftsbank AG et al. v. Morgan Stanley et al.</t>
  </si>
  <si>
    <t>Mortgage pass through certificate backed by securitization trusts amended amount</t>
  </si>
  <si>
    <t>Commitments, Guarantees and Contingencies (Commitments) (Details) (USD $)</t>
  </si>
  <si>
    <t>Commitment, Fiscal Year Maturity</t>
  </si>
  <si>
    <t>Less than 1</t>
  </si>
  <si>
    <t>1-3 years</t>
  </si>
  <si>
    <t>3-5 years</t>
  </si>
  <si>
    <t>Over 5 years</t>
  </si>
  <si>
    <t>Maximum commitment under reverse repurchase facility</t>
  </si>
  <si>
    <t>Letters of Credit and Other Financial Guarantees Obtained to Satisfy Collateral Requirements</t>
  </si>
  <si>
    <t>Investment Activities</t>
  </si>
  <si>
    <t>Primary Lending Commitments - Investment Grade</t>
  </si>
  <si>
    <t>Unfunded commitments accounted for as held for investment</t>
  </si>
  <si>
    <t>Unfunded commitments accounted for as held for sale</t>
  </si>
  <si>
    <t>Primary Lending Commitments - Non-investment Grade</t>
  </si>
  <si>
    <t>Secondary Lending Commitments</t>
  </si>
  <si>
    <t>Commitments for Secured Lending Transactions</t>
  </si>
  <si>
    <t>Forward Starting Reverse Repurchase Agreements and Securities Borrowing Agreements</t>
  </si>
  <si>
    <t>Commitments due in the next three business days</t>
  </si>
  <si>
    <t>Commercial and Residential Mortgage-related Commitments</t>
  </si>
  <si>
    <t>Underwriting Commitments</t>
  </si>
  <si>
    <t>Other Lending Commitments</t>
  </si>
  <si>
    <t>Commitments, Guarantees and Contingencies (Future Minimum Rental Commitments) (Details) (USD $)</t>
  </si>
  <si>
    <t>Premises and Equipment</t>
  </si>
  <si>
    <t>Future Minimum Operating Lease Payments</t>
  </si>
  <si>
    <t>Crude Oil and Refined Products Storage, Vessel Charters</t>
  </si>
  <si>
    <t>Commitments, Guarantees and Contingencies (Obligations under Guarantee Arrangements) (Details) (USD $)</t>
  </si>
  <si>
    <t>Credit Derivative Contracts</t>
  </si>
  <si>
    <t>Collateral/Recourse</t>
  </si>
  <si>
    <t>Other Credit Contracts</t>
  </si>
  <si>
    <t>Non-credit Derivative Contracts</t>
  </si>
  <si>
    <t>Standby Letters of Credit and Other Financial Guarantees Issued</t>
  </si>
  <si>
    <t>Market Value Guarantees</t>
  </si>
  <si>
    <t>Liquidity Facilities</t>
  </si>
  <si>
    <t>Whole Loan Sales Guarantees and Warranties</t>
  </si>
  <si>
    <t>Securitizations Representations and Warranties</t>
  </si>
  <si>
    <t>General Partner Guarantees</t>
  </si>
  <si>
    <t>Less than 1 Year | Credit Derivative Contracts</t>
  </si>
  <si>
    <t>Less than 1 Year | Other Credit Contracts</t>
  </si>
  <si>
    <t>Less than 1 Year | Non-credit Derivative Contracts</t>
  </si>
  <si>
    <t>Less than 1 Year | Standby Letters of Credit and Other Financial Guarantees Issued</t>
  </si>
  <si>
    <t>Less than 1 Year | Market Value Guarantees</t>
  </si>
  <si>
    <t>Less than 1 Year | Liquidity Facilities</t>
  </si>
  <si>
    <t>Less than 1 Year | Whole Loan Sales Guarantees and Warranties</t>
  </si>
  <si>
    <t>Less than 1 Year | Securitizations Representations and Warranties</t>
  </si>
  <si>
    <t>Less than 1 Year | General Partner Guarantees</t>
  </si>
  <si>
    <t>1 - 3 Years | Credit Derivative Contracts</t>
  </si>
  <si>
    <t>1 - 3 Years | Other Credit Contracts</t>
  </si>
  <si>
    <t>1 - 3 Years | Non-credit Derivative Contracts</t>
  </si>
  <si>
    <t>1 - 3 Years | Standby Letters of Credit and Other Financial Guarantees Issued</t>
  </si>
  <si>
    <t>1 - 3 Years | Market Value Guarantees</t>
  </si>
  <si>
    <t>1 - 3 Years | Liquidity Facilities</t>
  </si>
  <si>
    <t>1 - 3 Years | Whole Loan Sales Guarantees and Warranties</t>
  </si>
  <si>
    <t>1 - 3 Years | Securitizations Representations and Warranties</t>
  </si>
  <si>
    <t>1 - 3 Years | General Partner Guarantees</t>
  </si>
  <si>
    <t>3 - 5 Years | Credit Derivative Contracts</t>
  </si>
  <si>
    <t>3 - 5 Years | Other Credit Contracts</t>
  </si>
  <si>
    <t>3 - 5 Years | Non-credit Derivative Contracts</t>
  </si>
  <si>
    <t>3 - 5 Years | Standby Letters of Credit and Other Financial Guarantees Issued</t>
  </si>
  <si>
    <t>3 - 5 Years | Market Value Guarantees</t>
  </si>
  <si>
    <t>3 - 5 Years | Liquidity Facilities</t>
  </si>
  <si>
    <t>3 - 5 Years | Whole Loan Sales Guarantees and Warranties</t>
  </si>
  <si>
    <t>3 - 5 Years | Securitizations Representations and Warranties</t>
  </si>
  <si>
    <t>3 - 5 Years | General Partner Guarantees</t>
  </si>
  <si>
    <t>Over 5 Years | Credit Derivative Contracts</t>
  </si>
  <si>
    <t>Over 5 Years | Other Credit Contracts</t>
  </si>
  <si>
    <t>Over 5 Years | Non-credit Derivative Contracts</t>
  </si>
  <si>
    <t>Over 5 Years | Standby Letters of Credit and Other Financial Guarantees Issued</t>
  </si>
  <si>
    <t>Over 5 Years | Market Value Guarantees</t>
  </si>
  <si>
    <t>Over 5 Years | Liquidity Facilities</t>
  </si>
  <si>
    <t>Over 5 Years | Whole Loan Sales Guarantees and Warranties</t>
  </si>
  <si>
    <t>Over 5 Years | Securitizations Representations and Warranties</t>
  </si>
  <si>
    <t>Over 5 Years | General Partner Guarantees</t>
  </si>
  <si>
    <t>Primary and Secondary Lending Commitments</t>
  </si>
  <si>
    <t>Standby letters of credit</t>
  </si>
  <si>
    <t>Regulatory Requirements (Narrative) (Details) (USD $)</t>
  </si>
  <si>
    <t>Net assets of consolidated subsidiaries may be restricted as to the payment of cash dividends and advances to the parent company</t>
  </si>
  <si>
    <t>MS&amp;Co.</t>
  </si>
  <si>
    <t>Net capital</t>
  </si>
  <si>
    <t>Amount of capital that exceeds the minimum required</t>
  </si>
  <si>
    <t>Net capital, minimum amount required to hold</t>
  </si>
  <si>
    <t>Net capital, minimum amount required to hold in accordance with the market and credit risk standards</t>
  </si>
  <si>
    <t>MS&amp;Co. | Minimum</t>
  </si>
  <si>
    <t>Amount by which if net capital falls below, the company is required to notify the SEC</t>
  </si>
  <si>
    <t>MSSB LLC</t>
  </si>
  <si>
    <t>Regulatory Requirements (Capital Measures) (Details) (USD $)</t>
  </si>
  <si>
    <t>U.S. Basel III</t>
  </si>
  <si>
    <t>Minimum Common Equity Tier 1 capital / Tier 1 common capital ratio, required</t>
  </si>
  <si>
    <t>Minimum Tier 1 capital ratio, required</t>
  </si>
  <si>
    <t>Minimum total capital ratio, required</t>
  </si>
  <si>
    <t>Minimum Teir 1 leverage ratio, required</t>
  </si>
  <si>
    <t>U.S. Basel III | Transitional / Advanced Approach</t>
  </si>
  <si>
    <t>Balance</t>
  </si>
  <si>
    <t>Common Equity Tier 1 capital / Tier 1 common capital, amount</t>
  </si>
  <si>
    <t>Tier 1 capital, amount</t>
  </si>
  <si>
    <t>Total capital, amount</t>
  </si>
  <si>
    <t>Tier 1 leverage capital, amount</t>
  </si>
  <si>
    <t>Adjusted average total assets</t>
  </si>
  <si>
    <t>Common Equity Tier 1 capital / Tier 1 common capital ratio</t>
  </si>
  <si>
    <t>Tier 1 capital ratio</t>
  </si>
  <si>
    <t>Total capital ratio</t>
  </si>
  <si>
    <t>Tier 1 leverage ratio</t>
  </si>
  <si>
    <t>U.S. Basel I</t>
  </si>
  <si>
    <t>Regulatory Requirements (Significant U.S. Bank Operating Subsidiaries' Capital) (Details) (USD $)</t>
  </si>
  <si>
    <t>Common Equity Tier 1 capital, amount</t>
  </si>
  <si>
    <t>Tier 1 common capital ratio</t>
  </si>
  <si>
    <t>MSBNA | U.S. Basel III</t>
  </si>
  <si>
    <t>Required Capital Ratio</t>
  </si>
  <si>
    <t>Tier 1 capital capital ratio, required</t>
  </si>
  <si>
    <t>Tier 1 capital ratio, required</t>
  </si>
  <si>
    <t>Total capital ratio, required</t>
  </si>
  <si>
    <t>Teir 1 leverage ratio, required</t>
  </si>
  <si>
    <t>MSBNA | U.S. Basel III | Transitional / U.S. Basel I And Basel 2.5 Approach</t>
  </si>
  <si>
    <t>MSBNA | U.S. Basel I</t>
  </si>
  <si>
    <t>MSPBNA | U.S. Basel III</t>
  </si>
  <si>
    <t>MSPBNA | U.S. Basel III | Transitional / U.S. Basel I And Basel 2.5 Approach</t>
  </si>
  <si>
    <t>MSPBNA | U.S. Basel I</t>
  </si>
  <si>
    <t>Total Equity (Narrative) (Details) (USD $)</t>
  </si>
  <si>
    <t>Apr. 17, 2014</t>
  </si>
  <si>
    <t>Treasury Shares</t>
  </si>
  <si>
    <t>Authorized repurchase amount of outstanding common stock approved by the Federal Reserve</t>
  </si>
  <si>
    <t>Authorized repurchase amount of outstanding common stock</t>
  </si>
  <si>
    <t>Cash dividend declared on the Company's outstanding preferred stock</t>
  </si>
  <si>
    <t>Common stock repurchased</t>
  </si>
  <si>
    <t>Nonredeemable Noncontrolling Interests</t>
  </si>
  <si>
    <t>Reduction in nonredeemable noncontrolling interests related to deconsolidation of certain legal entities associated with a real estate fund</t>
  </si>
  <si>
    <t>MSMS</t>
  </si>
  <si>
    <t>Distributions to noncontrolling interests</t>
  </si>
  <si>
    <t>TransMontaigne Inc.</t>
  </si>
  <si>
    <t>Total Equity (Changes in Shares of Common Stock Outstanding) (Details)</t>
  </si>
  <si>
    <t>Treasury stock purchases</t>
  </si>
  <si>
    <t>Total Equity (Preferred Stock Outstanding) (Details) (USD $)</t>
  </si>
  <si>
    <t>In Millions, except Per Share data, unless otherwise specified</t>
  </si>
  <si>
    <t>Oct. 13, 2008</t>
  </si>
  <si>
    <t>Class of Stock</t>
  </si>
  <si>
    <t>Preferred stock carrying value</t>
  </si>
  <si>
    <t>Series A Preferred Stock</t>
  </si>
  <si>
    <t>Preferred stock shares outstanding</t>
  </si>
  <si>
    <t>Liquidation preference per share</t>
  </si>
  <si>
    <t>Series C Preferred Stock</t>
  </si>
  <si>
    <t>Series E Preferred Stock</t>
  </si>
  <si>
    <t>Series F Preferred Stock</t>
  </si>
  <si>
    <t>Series G Preferred Stock</t>
  </si>
  <si>
    <t>Series H Preferred Stock</t>
  </si>
  <si>
    <t>Series I Preferred Stock</t>
  </si>
  <si>
    <t>Total Equity (Preferred Stock) (Details) (USD $)</t>
  </si>
  <si>
    <t>1 Months Ended</t>
  </si>
  <si>
    <t>Jul. 31, 2006</t>
  </si>
  <si>
    <t>Dec. 31, 2009</t>
  </si>
  <si>
    <t>Dec. 10, 2013</t>
  </si>
  <si>
    <t>Apr. 29, 2014</t>
  </si>
  <si>
    <t>Sep. 18, 2014</t>
  </si>
  <si>
    <t>Preferred stock shares authorized</t>
  </si>
  <si>
    <t>Preferred stock issuance date</t>
  </si>
  <si>
    <t>Depositary Shares issued (in shares)</t>
  </si>
  <si>
    <t>Depositary Shares issued</t>
  </si>
  <si>
    <t>Fraction of underlying stock that each Depositary Share represents</t>
  </si>
  <si>
    <t>Preferred stock par value (per share)</t>
  </si>
  <si>
    <t>Preferred stock redemption price (per share)</t>
  </si>
  <si>
    <t>Preferred stock redemption price per Depositary Share</t>
  </si>
  <si>
    <t>Preferred stock redemption terms</t>
  </si>
  <si>
    <t>The Series A Preferred Stock is redeemable at the Company’s option, in whole or in part, on or after July 15, 2011, at a redemption price of $25,000 per share (equivalent to $25.00 per Depositary Share).</t>
  </si>
  <si>
    <t>Dividend payable date</t>
  </si>
  <si>
    <t>Quarterly Dividends Payable Amount Per Share</t>
  </si>
  <si>
    <t>Shareholders of record, date</t>
  </si>
  <si>
    <t>Stock redeemed (in shares)</t>
  </si>
  <si>
    <t>Stock redeemed, value</t>
  </si>
  <si>
    <t>Preferred stock dividend rate</t>
  </si>
  <si>
    <t>The Series C Preferred Stock is redeemable by the Company, in whole or in part, on or after October 15, 2011 at a redemption price of $1,100 per share. Dividends on the Series C Preferred Stock are payable, on a non-cumulative basis, as and if declared by the Company’s Board of Directors, in cash, at the rate of 10% per annum of the liquidation preference of $1,000 per share.</t>
  </si>
  <si>
    <t>Proceeds from issuance of preferred stock</t>
  </si>
  <si>
    <t>The Series E Preferred Stock is redeemable at the Company’s option (i) in whole or in part, from time to time, on any dividend payment date on or after October 15, 2023 or (ii) in whole but not in part at any time within 90 days following a regulatory capital treatment event (as described in the terms of that series), in each case at a redemption price of $25,000 per share (equivalent to $25.00 per Depository Share).</t>
  </si>
  <si>
    <t>The Series F Preferred Stock is redeemable at the Company’s option (i) in whole or in part, from time to time, on any dividend payment date on or after January 15, 2024 or (ii) in whole but not in part at any time within 90 days following a regulatory capital treatment event (as described in the terms of that series), in each case at a redemption price of $25,000 per share (equivalent to $25.00 per Depositary Share).</t>
  </si>
  <si>
    <t>The Series G Preferred Stock is redeemable at the Company’s option (i) in whole or in part, from time to time, on any dividend payment date on or after July 15, 2019 or (ii) in whole but not in part at any time within 90 days following a regulatory capital treatment event (as described in the terms of that series), in each case at a redemption price of $25,000 per share (equivalent to $25.00 per Depositary Share).</t>
  </si>
  <si>
    <t>The Series H Preferred Stock is redeemable at the Company’s option (i) in whole or in part, from time to time, on any dividend payment date on or after July 15, 2019 or (ii) in whole but not in part at any time within 90 days following a regulatory capital treatment event (as described in the terms of that series), in each case at a redemption price of $25,000 per share (equivalent to $1,000 per Depositary Share).</t>
  </si>
  <si>
    <t>The Series I Preferred Stock is redeemable at the Company’s option (i) in whole or in part, from time to time, on any dividend payment date on or after October 15, 2024 or (ii) in whole but not in part at any time within 90 days following a regulatory capital treatment event (as described in the terms of that series), in each case at a redemption price of $25,000 per share (equivalent to $25.00 per Depository Share).</t>
  </si>
  <si>
    <t>Total Equity (Components of Accumulated Other Comprehensive Income (Loss)) (Details) (USD $)</t>
  </si>
  <si>
    <t>Other comprehensive income (loss) before reclassifications</t>
  </si>
  <si>
    <t>Amounts reclassified from AOCI</t>
  </si>
  <si>
    <t>Net other comprehensive income (loss) during the period</t>
  </si>
  <si>
    <t>Foreign Currency Translation Adjustments</t>
  </si>
  <si>
    <t>Net Change in Cash Flow Hedges</t>
  </si>
  <si>
    <t>Change in Net Unrealized Gains (Losses) on Securities Available for Sale</t>
  </si>
  <si>
    <t>Pension, Postretirement and Other Related Adjustments</t>
  </si>
  <si>
    <t>Total Equity (Cumulative Foreign Currency Translation Adjustments, Net of Tax) (Details) (USD $)</t>
  </si>
  <si>
    <t>Cumulative foreign currency translation adjustments resulting from net investments in subsidiaries with a non-U.S. dollar functional currency</t>
  </si>
  <si>
    <t>Cumulative foreign currency translation adjustments resulting from realized or unrealized losses on hedges, net of tax</t>
  </si>
  <si>
    <t>Earnings Per Common Share (Calculation of Basic and Diluted EPS) (Details) (USD $)</t>
  </si>
  <si>
    <t>Less: Preferred dividends</t>
  </si>
  <si>
    <t>Less: Allocation of (earnings) loss to participating RSUs:</t>
  </si>
  <si>
    <t>Stock options and RSUs</t>
  </si>
  <si>
    <t>Weighted average common shares outstanding and common stock equivalents</t>
  </si>
  <si>
    <t>Earnings per diluted common share</t>
  </si>
  <si>
    <t>Earnings Per Common Share (Antidilutive Securities Excluded from the Computation of Diluted EPS) (Details)</t>
  </si>
  <si>
    <t>Antidilutive securities outstanding</t>
  </si>
  <si>
    <t>RSUs and Performance-based Stock Units</t>
  </si>
  <si>
    <t>Stock Options</t>
  </si>
  <si>
    <t>Interest Income and Interest Expense (Details) (USD $)</t>
  </si>
  <si>
    <t>Interest income:</t>
  </si>
  <si>
    <t>AFS Securities</t>
  </si>
  <si>
    <t>Federal funds sold and securities purchased under agreements to resell and Securities borrowed</t>
  </si>
  <si>
    <t>Total Interest income</t>
  </si>
  <si>
    <t>Interest expense:</t>
  </si>
  <si>
    <t>Long-term debt</t>
  </si>
  <si>
    <t>Securities sold under agreements to repurchase and Securities loaned</t>
  </si>
  <si>
    <t>Total Interest expense</t>
  </si>
  <si>
    <t>Deferred Compensation Plans (Stock-based Compensation Plans) (Details) (USD $)</t>
  </si>
  <si>
    <t>Stock-based Compensation Plans</t>
  </si>
  <si>
    <t>Share-based Payment Awards</t>
  </si>
  <si>
    <t>Stock-based compensation expense</t>
  </si>
  <si>
    <t>Stock-based compensation expense recorded in discontinued operations</t>
  </si>
  <si>
    <t>Tax benefit for stock-based compensation expense</t>
  </si>
  <si>
    <t>Tax benefit for stock-based compensation expense included in discontinued operations</t>
  </si>
  <si>
    <t>Unrecognized compensation cost related to unvested stock-based awards</t>
  </si>
  <si>
    <t>Unrecognized compensation cost related to unvested stock-based awards will be recognized in 2015</t>
  </si>
  <si>
    <t>Unrecognized compensation cost related to unvested stock-based awards will be recognized in 2016</t>
  </si>
  <si>
    <t>Unrecognized compensation cost related to unvested stock-based awards will be recognized thereafter</t>
  </si>
  <si>
    <t>Shares available for future grant</t>
  </si>
  <si>
    <t>Stock-based Compensation Plans | Employee Who Satisfied Retirement-eligible Requirements under Award Terms that Do Not Contain a Service Period</t>
  </si>
  <si>
    <t>Restricted Stock Units</t>
  </si>
  <si>
    <t>Performance-based Stock Units</t>
  </si>
  <si>
    <t>Deferred Compensation Plans (Deferred Restricted Stock Units) (Details) (RSUs, USD $)</t>
  </si>
  <si>
    <t>Conversion to common stock</t>
  </si>
  <si>
    <t>RSUs at end of period</t>
  </si>
  <si>
    <t>Weighted Average Grant Date Fair Value (Per Share)</t>
  </si>
  <si>
    <t>RSUs that were vested or expected to vest (shares)</t>
  </si>
  <si>
    <t>Weighted average grant date fair value of RSUs that were vested or expected to vest (per share)</t>
  </si>
  <si>
    <t>Weighted average price for RSUs other than options granted (per share)</t>
  </si>
  <si>
    <t>Weighted average remaining term</t>
  </si>
  <si>
    <t>1 year 2 months</t>
  </si>
  <si>
    <t>Intrinsic value of outstanding RSUs other than options</t>
  </si>
  <si>
    <t>Fair value market value of RSU converted to common stock</t>
  </si>
  <si>
    <t>Expected life</t>
  </si>
  <si>
    <t>Deferred Compensation Plans (Unvested Restricted Stock Units) (Details) (RSUs, USD $)</t>
  </si>
  <si>
    <t>RSUs</t>
  </si>
  <si>
    <t>Unvested RSUs at end of period</t>
  </si>
  <si>
    <t>Unvested RSUs that were expected to vest (shares)</t>
  </si>
  <si>
    <t>Weighted average grant date fair value of unvested RSUs that were expected to vest (per share)</t>
  </si>
  <si>
    <t>Aggregate fair value of awards vested</t>
  </si>
  <si>
    <t>Deferred Compensation Plans (Stock Options) (Details) (Stock Options, USD $)</t>
  </si>
  <si>
    <t>Fair Value Assumptions</t>
  </si>
  <si>
    <t>Risk-free interest rate</t>
  </si>
  <si>
    <t>3 years 11 months</t>
  </si>
  <si>
    <t>Expected stock price volatility</t>
  </si>
  <si>
    <t>Expected dividend yield</t>
  </si>
  <si>
    <t>Weighted average fair value of options granted (per share)</t>
  </si>
  <si>
    <t>Options outstanding at end of period</t>
  </si>
  <si>
    <t>Weighted Average Exercise Price (Per Share)</t>
  </si>
  <si>
    <t>Options vested</t>
  </si>
  <si>
    <t>Options Vested - Weighted Average Exercise Price (per share)</t>
  </si>
  <si>
    <t>Total intrinsic value exercises during period</t>
  </si>
  <si>
    <t>Options, weighted average exercise price</t>
  </si>
  <si>
    <t>Intrinsic value of in the money exercisable stock options</t>
  </si>
  <si>
    <t>Award vesting period</t>
  </si>
  <si>
    <t>Award expiration period</t>
  </si>
  <si>
    <t>Exercise Price Range</t>
  </si>
  <si>
    <t>Options outstanding, average remaining life</t>
  </si>
  <si>
    <t>3 years 0 months</t>
  </si>
  <si>
    <t>Options exercisable, average remaining life</t>
  </si>
  <si>
    <t>0 years 2 months</t>
  </si>
  <si>
    <t>1 year 11 months</t>
  </si>
  <si>
    <t>Deferred Compensation Plans (Performance-based Stock Units) (Details) (Performance-based Stock Units, USD $)</t>
  </si>
  <si>
    <t>Stock-based Compensation Awards Roll Forward</t>
  </si>
  <si>
    <t>Fair value of equity instruments other than options (per share)</t>
  </si>
  <si>
    <t>MS Average ROE, Less than 5% | Minimum</t>
  </si>
  <si>
    <t>MS Average ROE, Less than 6% | Minimum</t>
  </si>
  <si>
    <t>Average ROE, 11.5% or More | Maximum</t>
  </si>
  <si>
    <t>Average ROE, 13% or More | Maximum</t>
  </si>
  <si>
    <t>Average ROE, 12% or More | Maximum</t>
  </si>
  <si>
    <t>TSR, Below | Minimum</t>
  </si>
  <si>
    <t>TSR, Above | Maximum</t>
  </si>
  <si>
    <t>Deferred Compensation Plans (Deferred Cash-based Compensation Plans) (Details) (USD $)</t>
  </si>
  <si>
    <t>Deferred Cash-based Compensation Plans</t>
  </si>
  <si>
    <t>Compensation expense deferral adjustments</t>
  </si>
  <si>
    <t>Deferred cash-based compensation expense recorded in discontinued operations</t>
  </si>
  <si>
    <t>Deferred Cash-based Awards</t>
  </si>
  <si>
    <t>Unrecognized compensation cost related to unvested deferred cash-based awards</t>
  </si>
  <si>
    <t>Unrecognized compensation cost related to deferred cash-base awards will be recognized in 2015</t>
  </si>
  <si>
    <t>Unrecognized compensation cost related to deferred cash-base awards will be recognized in 2016</t>
  </si>
  <si>
    <t>Unrecognized compensation cost related to deferred cash-base awards will be recognized thereafter</t>
  </si>
  <si>
    <t>Deferred Cash-based Awards | Employee Who Satisfied Retirement-eligible Requirements under Award Terms that Do Not Contain a Service Period</t>
  </si>
  <si>
    <t>Return on Referenced Investments</t>
  </si>
  <si>
    <t>Deferred Compensation Plans (2014 Performance Year Deferred Compensation Awards) (Details) (2014 Performance Year Deferred Compensation Awards, USD $)</t>
  </si>
  <si>
    <t>Subsequent Event</t>
  </si>
  <si>
    <t>Unrecognized compensation cost related to stock-based awards will be recognized in 2015</t>
  </si>
  <si>
    <t>Unrecognized compensation cost related to stock-based awards will be recognized in 2016</t>
  </si>
  <si>
    <t>Unrecognized compensation cost related to stock-based awards will be recognized thereafter</t>
  </si>
  <si>
    <t>Total unrecognized compensation cost related to stock-based awards</t>
  </si>
  <si>
    <t>Total unrecognized compensation cost related to deferred cash-based awards</t>
  </si>
  <si>
    <t>Unrecognized compensation cost related to deferred compensation awards will be recognized in 2015</t>
  </si>
  <si>
    <t>Unrecognized compensation cost related to deferred compensation awards will be recognized in 2016</t>
  </si>
  <si>
    <t>Unrecognized compensation cost related to deferred compensation awards will be recognized thereafter</t>
  </si>
  <si>
    <t>Total unrecognized compensation cost related to deferred compensation awards</t>
  </si>
  <si>
    <t>Employee Benefit Plans (Narratives) (Details) (USD $)</t>
  </si>
  <si>
    <t>Information about Plan Assets</t>
  </si>
  <si>
    <t>Estimated contributions by employer in next year</t>
  </si>
  <si>
    <t>U.S. Qualified Plan</t>
  </si>
  <si>
    <t>Percentage as to total pension plan assets</t>
  </si>
  <si>
    <t>Morgan Stanley 401(k) Plan</t>
  </si>
  <si>
    <t>Defined Contribution Pension and Other Postretirement Plans</t>
  </si>
  <si>
    <t>Description of employer matching contribution</t>
  </si>
  <si>
    <t>Eligible U.S. employees receive discretionary 401(k) matching cash contributions as determined annually by the Company. For 2014 and 2013, the Company made a $1 for $1 Company match up to 4% of eligible pay, up to the Internal Revenue Service (“IRS”) limit.</t>
  </si>
  <si>
    <t>Maximum percent of employer matching contributions</t>
  </si>
  <si>
    <t>Expense related to defined contribution plans</t>
  </si>
  <si>
    <t>Morgan Stanley 401(k) Plan | Eligible U.S. Employees with Eligible Pay Less than or Equal to $100,000</t>
  </si>
  <si>
    <t>Percent of employer matching contribution</t>
  </si>
  <si>
    <t>Estimated prior-service credit that will be amortized from accumulated other comprehensive loss into net periodic benefit expense over 2014</t>
  </si>
  <si>
    <t>Estimated net loss that will be amortized from accumulated other comprehensive loss into net periodic benefit expense over 2014</t>
  </si>
  <si>
    <t>Employee Benefit Plans (Net Periodic Benefit Expense) (Details) (USD $)</t>
  </si>
  <si>
    <t>Oct. 30, 2014</t>
  </si>
  <si>
    <t>Components of Net Periodic Benefit Expense (Income)</t>
  </si>
  <si>
    <t>Service cost, benefits earned during the period</t>
  </si>
  <si>
    <t>Interest cost on projected benefit obligation</t>
  </si>
  <si>
    <t>Expected return on plan assets</t>
  </si>
  <si>
    <t>Net amortization of prior service cost (credit)</t>
  </si>
  <si>
    <t>Net amortization of actuarial loss</t>
  </si>
  <si>
    <t>Other Changes in Plan Assets and Benefit Obligations Recognized in Other Comprehensive Loss (Income) on Pre-tax Basis</t>
  </si>
  <si>
    <t>Weighted Average Assumptions Used to Determine Net Periodic Benefit Expense</t>
  </si>
  <si>
    <t>Employee Benefit Plans (Reconciliation of Changes in Benefit Obligation and Fair Value of Plan Assets) (Details) (USD $)</t>
  </si>
  <si>
    <t>Actuarial loss (gain) excluding mortality assumption</t>
  </si>
  <si>
    <t>Change in mortality assumption</t>
  </si>
  <si>
    <t>Employer contributions</t>
  </si>
  <si>
    <t>Employee Benefit Plans (Summary of Funded Status) (Details) (USD $)</t>
  </si>
  <si>
    <t>Amounts recognized in the consolidated statements of financial condition consist of:</t>
  </si>
  <si>
    <t>Amounts recognized in accumulated other comprehensive loss consist of:</t>
  </si>
  <si>
    <t>Employee Benefit Plans (Pension Plans with Projected and Accumulated Benefit Obligations in Excess of Fair Value of Plan Assets) (Details) (Pension, USD $)</t>
  </si>
  <si>
    <t>Defined Benefit Plan, Plans with Benefit Obligations in Excess of Plan Assets [Abstract]</t>
  </si>
  <si>
    <t>Employee Benefit Plans (Assumptions) (Details) (USD $)</t>
  </si>
  <si>
    <t>Weighted Average Assumptions Used in Calculating Benefit Obligation</t>
  </si>
  <si>
    <t>Assumed Health Care Cost Trend Rates</t>
  </si>
  <si>
    <t>Effect of One-Percentage Point Change in Assumed Health Care Cost Trend Rates</t>
  </si>
  <si>
    <t>Effect on postretirement benefit obligation, 1% increase</t>
  </si>
  <si>
    <t>Effect on postretirement benefit obligation, 1% decrease</t>
  </si>
  <si>
    <t>Postretirement | Medical | Minimum</t>
  </si>
  <si>
    <t>Health care cost trend rate assumed for next year</t>
  </si>
  <si>
    <t>Postretirement | Medical | Maximum</t>
  </si>
  <si>
    <t>Postretirement | Prescription</t>
  </si>
  <si>
    <t>Employee Benefit Plans (Fair Value of Net Pension Plan Assets) (Details) (USD $)</t>
  </si>
  <si>
    <t>Derivatives in Liability Position</t>
  </si>
  <si>
    <t>Pension and Other Postretirement Plans</t>
  </si>
  <si>
    <t>Assets | Derivatives in Asset Position</t>
  </si>
  <si>
    <t>Investments | Derivatives in Asset Position</t>
  </si>
  <si>
    <t>Cash and Cash Equivalents | Derivatives in Asset Position</t>
  </si>
  <si>
    <t>U.S. Government and Agency Securities | Derivatives in Asset Position</t>
  </si>
  <si>
    <t>U.S. Treasury Securities | Derivatives in Asset Position</t>
  </si>
  <si>
    <t>U.S. Agency Securities | Derivatives in Asset Position</t>
  </si>
  <si>
    <t>Corporate and Other Debt | Derivatives in Asset Position</t>
  </si>
  <si>
    <t>State and Municipal Securities | Derivatives in Asset Position</t>
  </si>
  <si>
    <t>Collateralized Debt Obligations | Derivatives in Asset Position</t>
  </si>
  <si>
    <t>Derivative-related Cash Collateral Receivable | Derivatives in Asset Position</t>
  </si>
  <si>
    <t>Other Investments | Derivatives in Asset Position</t>
  </si>
  <si>
    <t>Receivables | Derivatives in Asset Position</t>
  </si>
  <si>
    <t>Other Receivables | Derivatives in Asset Position</t>
  </si>
  <si>
    <t>Liabilities | Derivatives in Liability Position</t>
  </si>
  <si>
    <t>Derivative Related Cash Collateral Payable | Derivatives in Liability Position</t>
  </si>
  <si>
    <t>Other Liabilities | Derivatives in Liability Position</t>
  </si>
  <si>
    <t>Derivative Contracts | Derivatives in Asset Position</t>
  </si>
  <si>
    <t>Derivative Contracts | Derivatives in Liability Position</t>
  </si>
  <si>
    <t>Derivative Contracts | Interest Rate Swaps | Derivatives in Asset Position</t>
  </si>
  <si>
    <t>Derivative Contracts | Interest Rate Swaps | Derivatives in Liability Position</t>
  </si>
  <si>
    <t>Commingled Trust Funds | Derivatives in Asset Position</t>
  </si>
  <si>
    <t>Commingled Trust Funds | Money Market Funds</t>
  </si>
  <si>
    <t>Commingled Trust Funds | Fixed Income Funds</t>
  </si>
  <si>
    <t>Foreign Funds | Derivatives in Asset Position</t>
  </si>
  <si>
    <t>Foreign Funds | Fixed Income Funds</t>
  </si>
  <si>
    <t>Foreign Funds | Targeted Cash Flow Funds</t>
  </si>
  <si>
    <t>Foreign Funds | Liquidity Funds</t>
  </si>
  <si>
    <t>Foreign Funds | Corporate Equity Funds</t>
  </si>
  <si>
    <t>Foreign Funds | Diversified Fund</t>
  </si>
  <si>
    <t>Level 1 | Derivatives in Liability Position</t>
  </si>
  <si>
    <t>Level 1 | Assets | Derivatives in Asset Position</t>
  </si>
  <si>
    <t>Level 1 | Investments | Derivatives in Asset Position</t>
  </si>
  <si>
    <t>Level 1 | Cash and Cash Equivalents | Derivatives in Asset Position</t>
  </si>
  <si>
    <t>Level 1 | U.S. Government and Agency Securities | Derivatives in Asset Position</t>
  </si>
  <si>
    <t>Level 1 | U.S. Treasury Securities | Derivatives in Asset Position</t>
  </si>
  <si>
    <t>Level 1 | U.S. Agency Securities | Derivatives in Asset Position</t>
  </si>
  <si>
    <t>Level 1 | Corporate and Other Debt | Derivatives in Asset Position</t>
  </si>
  <si>
    <t>Level 1 | State and Municipal Securities | Derivatives in Asset Position</t>
  </si>
  <si>
    <t>Level 1 | Collateralized Debt Obligations | Derivatives in Asset Position</t>
  </si>
  <si>
    <t>Level 1 | Derivative-related Cash Collateral Receivable | Derivatives in Asset Position</t>
  </si>
  <si>
    <t>Level 1 | Other Investments | Derivatives in Asset Position</t>
  </si>
  <si>
    <t>Level 1 | Receivables | Derivatives in Asset Position</t>
  </si>
  <si>
    <t>Level 1 | Other Receivables | Derivatives in Asset Position</t>
  </si>
  <si>
    <t>Level 1 | Liabilities | Derivatives in Liability Position</t>
  </si>
  <si>
    <t>Level 1 | Derivative Related Cash Collateral Payable | Derivatives in Liability Position</t>
  </si>
  <si>
    <t>Level 1 | Other Liabilities | Derivatives in Liability Position</t>
  </si>
  <si>
    <t>Level 1 | Derivative Contracts | Derivatives in Asset Position</t>
  </si>
  <si>
    <t>Level 1 | Derivative Contracts | Derivatives in Liability Position</t>
  </si>
  <si>
    <t>Level 1 | Commingled Trust Funds | Derivatives in Asset Position</t>
  </si>
  <si>
    <t>Level 1 | Foreign Funds | Derivatives in Asset Position</t>
  </si>
  <si>
    <t>Level 2 | Derivatives in Liability Position</t>
  </si>
  <si>
    <t>Level 2 | Assets | Derivatives in Asset Position</t>
  </si>
  <si>
    <t>Level 2 | Investments | Derivatives in Asset Position</t>
  </si>
  <si>
    <t>Level 2 | Cash and Cash Equivalents | Derivatives in Asset Position</t>
  </si>
  <si>
    <t>Level 2 | U.S. Government and Agency Securities | Derivatives in Asset Position</t>
  </si>
  <si>
    <t>Level 2 | U.S. Treasury Securities | Derivatives in Asset Position</t>
  </si>
  <si>
    <t>Level 2 | U.S. Agency Securities | Derivatives in Asset Position</t>
  </si>
  <si>
    <t>Level 2 | Corporate and Other Debt | Derivatives in Asset Position</t>
  </si>
  <si>
    <t>Level 2 | State and Municipal Securities | Derivatives in Asset Position</t>
  </si>
  <si>
    <t>Level 2 | Collateralized Debt Obligations | Derivatives in Asset Position</t>
  </si>
  <si>
    <t>Level 2 | Derivative-related Cash Collateral Receivable | Derivatives in Asset Position</t>
  </si>
  <si>
    <t>Level 2 | Other Investments | Derivatives in Asset Position</t>
  </si>
  <si>
    <t>Level 2 | Receivables | Derivatives in Asset Position</t>
  </si>
  <si>
    <t>Level 2 | Other Receivables | Derivatives in Asset Position</t>
  </si>
  <si>
    <t>Level 2 | Liabilities | Derivatives in Liability Position</t>
  </si>
  <si>
    <t>Level 2 | Derivative Related Cash Collateral Payable | Derivatives in Liability Position</t>
  </si>
  <si>
    <t>Level 2 | Other Liabilities | Derivatives in Liability Position</t>
  </si>
  <si>
    <t>Level 2 | Derivative Contracts | Derivatives in Asset Position</t>
  </si>
  <si>
    <t>Level 2 | Derivative Contracts | Derivatives in Liability Position</t>
  </si>
  <si>
    <t>Level 2 | Commingled Trust Funds | Derivatives in Asset Position</t>
  </si>
  <si>
    <t>Level 2 | Foreign Funds | Derivatives in Asset Position</t>
  </si>
  <si>
    <t>Level 3 | Derivatives in Liability Position</t>
  </si>
  <si>
    <t>Level 3 | Assets | Derivatives in Asset Position</t>
  </si>
  <si>
    <t>Level 3 | Investments</t>
  </si>
  <si>
    <t>Level 3 | Investments | Derivatives in Asset Position</t>
  </si>
  <si>
    <t>Level 3 | Cash and Cash Equivalents | Derivatives in Asset Position</t>
  </si>
  <si>
    <t>Level 3 | U.S. Government and Agency Securities | Derivatives in Asset Position</t>
  </si>
  <si>
    <t>Level 3 | U.S. Treasury Securities | Derivatives in Asset Position</t>
  </si>
  <si>
    <t>Level 3 | U.S. Agency Securities | Derivatives in Asset Position</t>
  </si>
  <si>
    <t>Level 3 | Corporate and Other Debt | Derivatives in Asset Position</t>
  </si>
  <si>
    <t>Level 3 | State and Municipal Securities | Derivatives in Asset Position</t>
  </si>
  <si>
    <t>Level 3 | Collateralized Debt Obligations | Derivatives in Asset Position</t>
  </si>
  <si>
    <t>Level 3 | Derivative-related Cash Collateral Receivable | Derivatives in Asset Position</t>
  </si>
  <si>
    <t>Level 3 | Other Investments | Derivatives in Asset Position</t>
  </si>
  <si>
    <t>Level 3 | Receivables | Derivatives in Asset Position</t>
  </si>
  <si>
    <t>Level 3 | Other Receivables | Derivatives in Asset Position</t>
  </si>
  <si>
    <t>Level 3 | Liabilities | Derivatives in Liability Position</t>
  </si>
  <si>
    <t>Level 3 | Derivative Related Cash Collateral Payable | Derivatives in Liability Position</t>
  </si>
  <si>
    <t>Level 3 | Other Liabilities | Derivatives in Liability Position</t>
  </si>
  <si>
    <t>Level 3 | Derivative Contracts | Derivatives in Asset Position</t>
  </si>
  <si>
    <t>Level 3 | Derivative Contracts | Derivatives in Liability Position</t>
  </si>
  <si>
    <t>Level 3 | Commingled Trust Funds | Derivatives in Asset Position</t>
  </si>
  <si>
    <t>Level 3 | Foreign Funds | Derivatives in Asset Position</t>
  </si>
  <si>
    <t>Employee Benefit Plans (Changes in Level 3 Pension Assets Measured at Fair Value) (Details) (Level 3, USD $)</t>
  </si>
  <si>
    <t>Actual Return on Plan Assets Related to Assets Still Held at December 31</t>
  </si>
  <si>
    <t>Actual Return on Plan Assets Related to Assets Sold</t>
  </si>
  <si>
    <t>Other Investments</t>
  </si>
  <si>
    <t>Employee Benefit Plans (Expected Benefit Payments Associated with the Pension and Postretirement Benefit Plans) (Details) (USD $)</t>
  </si>
  <si>
    <t>Income Taxes (Provision for (Benefit from) Income Taxes from Continuing Operations) (Details) (USD $)</t>
  </si>
  <si>
    <t>U.S. federal</t>
  </si>
  <si>
    <t>Non-U.S.</t>
  </si>
  <si>
    <t>Current income tax expense (benefit), total</t>
  </si>
  <si>
    <t>Deferred income tax expense (benefit), total</t>
  </si>
  <si>
    <t>India</t>
  </si>
  <si>
    <t>Brazil</t>
  </si>
  <si>
    <t>Spain</t>
  </si>
  <si>
    <t>Canada</t>
  </si>
  <si>
    <t>Singapore</t>
  </si>
  <si>
    <t>Netherlands</t>
  </si>
  <si>
    <t>Luxembourg</t>
  </si>
  <si>
    <t>Mexico</t>
  </si>
  <si>
    <t>Income Taxes (Reconciliation of the Provision for (Benefit from) Income Taxes and the U.S. Federal Statutory Income Tax Rate) (Details) (USD $)</t>
  </si>
  <si>
    <t>Effective Income Tax Rate Reconciliation, Percent</t>
  </si>
  <si>
    <t>Non-U.S. earnings</t>
  </si>
  <si>
    <t>Income Tax Expense (Benefit), Continuing Operations, Income Tax Reconciliation</t>
  </si>
  <si>
    <t>Aggregate discrete net tax expense (benefit) from continuing operations</t>
  </si>
  <si>
    <t>Effective income tax rate excluding effect of discrete tax expense (benefit)</t>
  </si>
  <si>
    <t>Release of a deferred tax liability related to internal restructuring</t>
  </si>
  <si>
    <t>Remeasurement of Reserves and Related Interest Associated with Either Expiration of Applicable Statute of Limitations or New Information Regarding Status of Certain Internal Revenue Service Examinations</t>
  </si>
  <si>
    <t>Establishment of Previously Unrecognized Deferred Tax Asset</t>
  </si>
  <si>
    <t>Tax planning Strategies to Optimize Foreign Tax Credit Utilization</t>
  </si>
  <si>
    <t>Retroactive Effective Date of American Taxpayer Relief Act of 2012</t>
  </si>
  <si>
    <t>Overstatement of Tax Benefits, Out-of-Period</t>
  </si>
  <si>
    <t>Planned Repatriation of Non-U.S. Earnings at Cost Lower Than Originally Estimated</t>
  </si>
  <si>
    <t>Wealth Management | Release of a deferred tax liability related to internal restructuring</t>
  </si>
  <si>
    <t>Income Taxes (Significant Components of Deferred Tax Assets and Liabilities) (Details) (USD $)</t>
  </si>
  <si>
    <t>Deferred tax assets valuation allowance</t>
  </si>
  <si>
    <t>Earnings attributable to foreign subsidiaries</t>
  </si>
  <si>
    <t>Deferred tax liability not recorded with respect to earnings attributable to foreign subsidiaries</t>
  </si>
  <si>
    <t>Deferred tax asset, tax credit carryforwards</t>
  </si>
  <si>
    <t>Net income tax provision (benefit) to Paid-in capital related to employee stock compensation transactions</t>
  </si>
  <si>
    <t>Increase (decrease) of valuation allowance</t>
  </si>
  <si>
    <t>Income Taxes (U.S. and Non-U.S. Components of Income Before Income Tax Expense (Benefit)) (Details) (USD $)</t>
  </si>
  <si>
    <t>Income (loss) from continuing operations before income taxes</t>
  </si>
  <si>
    <t>Income Taxes (Reconciliation of Unrecognized Tax Benefits) (Details) (USD $)</t>
  </si>
  <si>
    <t>Balance at beginning of period</t>
  </si>
  <si>
    <t>Increases based on tax positions related to the current period</t>
  </si>
  <si>
    <t>Increases based on tax positions related to prior periods</t>
  </si>
  <si>
    <t>Balance at end of period</t>
  </si>
  <si>
    <t>Amount of unrecognized tax benefits, amount if recognized, would favorably affect the effective tax rate in future periods</t>
  </si>
  <si>
    <t>Recognized interest expense (benefit) (net of federal and state income tax benefits)</t>
  </si>
  <si>
    <t>Interest expense accrued</t>
  </si>
  <si>
    <t>Gross unrecognized tax benefits</t>
  </si>
  <si>
    <t>Income Taxes (Major Tax Jurisdictions in Which the Company and Affiliates Operate and the Earliest Tax Year Subject to Examination) (Details)</t>
  </si>
  <si>
    <t>United States</t>
  </si>
  <si>
    <t>Income Tax Examination</t>
  </si>
  <si>
    <t>Income Taxes (Investments in Qualified Affordable Housing Projects) (Details) (USD $)</t>
  </si>
  <si>
    <t>New Accounting Policy Early Adoption</t>
  </si>
  <si>
    <t>Provision for income taxes</t>
  </si>
  <si>
    <t>Adjustments for New Accounting Principle, Early Adoption</t>
  </si>
  <si>
    <t>Segment and Geographic Information (Selected Financial Information by Segments) (Details) (USD $)</t>
  </si>
  <si>
    <t>Segment Reporting Information</t>
  </si>
  <si>
    <t>Segment Reporting Information, Additional Information</t>
  </si>
  <si>
    <t>Out of period net tax provision related to overstatement of tax benefits associated with repatriation of foreign earnings</t>
  </si>
  <si>
    <t>Out of period net tax provision related to overstatement in prior periods' deferred tax assets</t>
  </si>
  <si>
    <t>Segment and Geographic Information (Assets by Segments) (Details) (USD $)</t>
  </si>
  <si>
    <t>Segment and Geographic Information (Net Revenues by Geographic Information) (Details) (USD $)</t>
  </si>
  <si>
    <t>Segment and Geographic Information (Total Assets by Geographic Information) (Details) (USD $)</t>
  </si>
  <si>
    <t>Equity Method Investments (Narratives) (Details) (USD $)</t>
  </si>
  <si>
    <t>Income (loss) from equity method investments</t>
  </si>
  <si>
    <t>Dividends paid</t>
  </si>
  <si>
    <t>MUMSS</t>
  </si>
  <si>
    <t>Dividends received from equity method investment</t>
  </si>
  <si>
    <t>Disclosures for Prior Periods [Abstract]</t>
  </si>
  <si>
    <t>Voting interest in joint venture</t>
  </si>
  <si>
    <t>Percent ownership</t>
  </si>
  <si>
    <t>MUMSS | MUFG</t>
  </si>
  <si>
    <t>Voting interest held by noncontrolling interest</t>
  </si>
  <si>
    <t>Equity Method Investments (Investees) (Details) (USD $)</t>
  </si>
  <si>
    <t>Equity method investment</t>
  </si>
  <si>
    <t>Limited partnership threshold</t>
  </si>
  <si>
    <t>Equity Method Investment, Summarized Financial Information [Abstract]</t>
  </si>
  <si>
    <t>Net income (loss) applicable to equity method investee</t>
  </si>
  <si>
    <t>Lansdowne Partners</t>
  </si>
  <si>
    <t>Avenue Capital Group</t>
  </si>
  <si>
    <t>Invests in certain structured transactions and other investments</t>
  </si>
  <si>
    <t>Parent Company (Narrative) (Details) (USD $)</t>
  </si>
  <si>
    <t>Condensed Financial Statement</t>
  </si>
  <si>
    <t>Cash payments (refunds) for income taxes</t>
  </si>
  <si>
    <t>Debt Instuments and Warrants | Parent Company</t>
  </si>
  <si>
    <t>Guarantees</t>
  </si>
  <si>
    <t>Subsidiary Lease Obligations | Parent Company</t>
  </si>
  <si>
    <t>Parent Company (Condensed Statement of Financial Condition) (Details) (USD $)</t>
  </si>
  <si>
    <t>Equity investment in subsidiaries:</t>
  </si>
  <si>
    <t>Additional Paid in Capital</t>
  </si>
  <si>
    <t>Deposits With Affiliates</t>
  </si>
  <si>
    <t>Parent Company (Condensed Statements of Income and Comprehensive Income) (Details) (USD $)</t>
  </si>
  <si>
    <t>Undistributed gain (loss) of subsidiaries</t>
  </si>
  <si>
    <t>Parent Company (Condensed Statements of Cash Flows) (Details) (USD $)</t>
  </si>
  <si>
    <t>Adjustments to reconcile net income (loss) to net cash provided by (used for) operating activities:</t>
  </si>
  <si>
    <t>Compensation payable in common stock and stock options</t>
  </si>
  <si>
    <t>Net Cash Provided by (Used in) Operating Activities, Continuing Operations</t>
  </si>
  <si>
    <t>Cash and Cash Equivalents, Period Increase (Decrease)</t>
  </si>
  <si>
    <t>Interest-bearing Deposits in Banks and Other Financial Institutions</t>
  </si>
  <si>
    <t>Cash and Cash Equivalents, at Carrying Value</t>
  </si>
  <si>
    <t>Undistributed (gain) loss of subsidiaries</t>
  </si>
  <si>
    <t>Quarterly Results (unaudited) (Details) (USD $)</t>
  </si>
  <si>
    <t>Selected Quarterly Financial Information</t>
  </si>
  <si>
    <t>Preferred stock dividends</t>
  </si>
  <si>
    <t>Quarterly Results (unaudited - Narratives) (Details) (USD $)</t>
  </si>
  <si>
    <t>Discrete income tax expense (benefit)</t>
  </si>
  <si>
    <t>Gain on sale of retail property space</t>
  </si>
  <si>
    <t>Increase in legal reserve</t>
  </si>
  <si>
    <t>Settlements and reserve additions</t>
  </si>
  <si>
    <t>Litigation expenses</t>
  </si>
  <si>
    <t>Litigation and regulatory matters</t>
  </si>
  <si>
    <t>Tax provision due to the impact of non-deductible expenses</t>
  </si>
  <si>
    <t>Remeasurement of Reserves and Related Interest</t>
  </si>
  <si>
    <t>Net Investment Hedges | Institutional Securities</t>
  </si>
  <si>
    <t>Subsequent Events (Details) (USD $)</t>
  </si>
  <si>
    <t>In Billions, except Per Share data, unless otherwise specified</t>
  </si>
  <si>
    <t>Jan. 20, 2015</t>
  </si>
  <si>
    <t>Jan. 30, 2015</t>
  </si>
  <si>
    <t>Jan. 27, 2015</t>
  </si>
  <si>
    <t>Feb. 25, 2015</t>
  </si>
  <si>
    <t>Davidends declared date</t>
  </si>
  <si>
    <t>Increase in long-term borrowings</t>
  </si>
  <si>
    <t>Subsequent Event | Senior Debt</t>
  </si>
  <si>
    <t>Debt issuances</t>
  </si>
  <si>
    <t>Recognized Subsequent Events | Institutional Securities | Civil Division Legal Matter</t>
  </si>
  <si>
    <t>Increase (decrease) in income from continuing operations</t>
  </si>
  <si>
    <t>Impact on EPS</t>
  </si>
  <si>
    <t>Increase (decrease) on diluted EPS from continuing operations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</si>
</sst>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
      <color theme="1"/>
      <name val="Times New Roman"/>
      <family val="1"/>
    </font>
    <font>
      <sz val="10"/>
      <color theme="1"/>
      <name val="Times New Roman"/>
      <family val="1"/>
    </font>
    <font>
      <b/>
      <i/>
      <sz val="10"/>
      <color theme="1"/>
      <name val="Times New Roman"/>
      <family val="1"/>
    </font>
    <font>
      <i/>
      <sz val="10"/>
      <color theme="1"/>
      <name val="Times New Roman"/>
      <family val="1"/>
    </font>
    <font>
      <sz val="7.5"/>
      <color theme="1"/>
      <name val="Times New Roman"/>
      <family val="1"/>
    </font>
    <font>
      <u/>
      <sz val="10"/>
      <color theme="1"/>
      <name val="Times New Roman"/>
      <family val="1"/>
    </font>
    <font>
      <sz val="1"/>
      <color theme="1"/>
      <name val="Times New Roman"/>
      <family val="1"/>
    </font>
    <font>
      <sz val="10"/>
      <color theme="1"/>
      <name val="Times-Roman"/>
    </font>
    <font>
      <sz val="12"/>
      <color theme="1"/>
      <name val="Times New Roman"/>
      <family val="1"/>
    </font>
    <font>
      <b/>
      <sz val="7"/>
      <color rgb="FF000000"/>
      <name val="Times New Roman"/>
      <family val="1"/>
    </font>
    <font>
      <b/>
      <sz val="7.5"/>
      <color rgb="FF000000"/>
      <name val="Times New Roman"/>
      <family val="1"/>
    </font>
    <font>
      <sz val="7.5"/>
      <color rgb="FF000000"/>
      <name val="Times New Roman"/>
      <family val="1"/>
    </font>
    <font>
      <b/>
      <sz val="6"/>
      <color rgb="FF000000"/>
      <name val="Times New Roman"/>
      <family val="1"/>
    </font>
    <font>
      <sz val="7"/>
      <color rgb="FF000000"/>
      <name val="Times New Roman"/>
      <family val="1"/>
    </font>
    <font>
      <i/>
      <sz val="7.5"/>
      <color theme="1"/>
      <name val="Times New Roman"/>
      <family val="1"/>
    </font>
    <font>
      <b/>
      <sz val="7.5"/>
      <color theme="1"/>
      <name val="Times New Roman"/>
      <family val="1"/>
    </font>
    <font>
      <sz val="7.5"/>
      <color theme="1"/>
      <name val="Calibri"/>
      <family val="2"/>
      <scheme val="minor"/>
    </font>
    <font>
      <sz val="11.5"/>
      <color theme="1"/>
      <name val="Times New Roman"/>
      <family val="1"/>
    </font>
    <font>
      <sz val="10"/>
      <color rgb="FF000000"/>
      <name val="Times New Roman"/>
      <family val="1"/>
    </font>
    <font>
      <i/>
      <sz val="10"/>
      <color rgb="FF000000"/>
      <name val="Times New Roman"/>
      <family val="1"/>
    </font>
    <font>
      <sz val="10"/>
      <color theme="1"/>
      <name val="Arial"/>
      <family val="2"/>
    </font>
    <font>
      <b/>
      <sz val="8"/>
      <color rgb="FF000000"/>
      <name val="Times New Roman"/>
      <family val="1"/>
    </font>
    <font>
      <b/>
      <u/>
      <sz val="8"/>
      <color rgb="FF000000"/>
      <name val="Times New Roman"/>
      <family val="1"/>
    </font>
    <font>
      <b/>
      <u/>
      <sz val="7.5"/>
      <color rgb="FF000000"/>
      <name val="Times New Roman"/>
      <family val="1"/>
    </font>
    <font>
      <b/>
      <sz val="10"/>
      <color rgb="FF000000"/>
      <name val="Times New Roman"/>
      <family val="1"/>
    </font>
    <font>
      <sz val="9"/>
      <color theme="1"/>
      <name val="Times New Roman"/>
      <family val="1"/>
    </font>
    <font>
      <sz val="6"/>
      <color theme="1"/>
      <name val="Times New Roman"/>
      <family val="1"/>
    </font>
    <font>
      <b/>
      <sz val="8.5"/>
      <color rgb="FF000000"/>
      <name val="Times New Roman"/>
      <family val="1"/>
    </font>
    <font>
      <sz val="8.5"/>
      <color rgb="FF000000"/>
      <name val="Times New Roman"/>
      <family val="1"/>
    </font>
    <font>
      <b/>
      <i/>
      <sz val="10"/>
      <color rgb="FF000000"/>
      <name val="Times New Roman"/>
      <family val="1"/>
    </font>
    <font>
      <sz val="10"/>
      <color theme="1"/>
      <name val="Calibri"/>
      <family val="2"/>
      <scheme val="minor"/>
    </font>
    <font>
      <sz val="8"/>
      <color rgb="FF000000"/>
      <name val="Times New Roman"/>
      <family val="1"/>
    </font>
    <font>
      <sz val="9"/>
      <color rgb="FF000000"/>
      <name val="Times New Roman"/>
      <family val="1"/>
    </font>
    <font>
      <sz val="8"/>
      <color rgb="FFFFFFFF"/>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style="thick">
        <color rgb="FF000000"/>
      </top>
      <bottom style="thick">
        <color rgb="FF000000"/>
      </bottom>
      <diagonal/>
    </border>
    <border>
      <left/>
      <right/>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0" fillId="0" borderId="0" xfId="0" applyAlignment="1">
      <alignment horizontal="left" wrapText="1"/>
    </xf>
    <xf numFmtId="0" fontId="0" fillId="0" borderId="0" xfId="0" applyAlignment="1">
      <alignment horizontal="center" wrapText="1"/>
    </xf>
    <xf numFmtId="0" fontId="28" fillId="0" borderId="0" xfId="0" applyFont="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29" fillId="0" borderId="0" xfId="0" applyFont="1" applyAlignment="1">
      <alignment horizontal="center" wrapText="1"/>
    </xf>
    <xf numFmtId="0" fontId="30" fillId="0" borderId="0" xfId="0" applyFont="1" applyAlignment="1">
      <alignment horizontal="left" wrapText="1"/>
    </xf>
    <xf numFmtId="0" fontId="0" fillId="0" borderId="0" xfId="0" applyAlignment="1">
      <alignment horizontal="right" wrapText="1"/>
    </xf>
    <xf numFmtId="0" fontId="30" fillId="0" borderId="0" xfId="0" applyFont="1" applyAlignment="1">
      <alignment horizontal="right" wrapText="1"/>
    </xf>
    <xf numFmtId="3" fontId="30" fillId="0" borderId="0" xfId="0" applyNumberFormat="1" applyFont="1" applyAlignment="1">
      <alignment horizontal="right" wrapText="1"/>
    </xf>
    <xf numFmtId="0" fontId="0" fillId="0" borderId="12" xfId="0" applyBorder="1" applyAlignment="1">
      <alignment horizontal="right" wrapText="1"/>
    </xf>
    <xf numFmtId="0" fontId="30" fillId="0" borderId="12" xfId="0" applyFont="1" applyBorder="1" applyAlignment="1">
      <alignment horizontal="right" wrapText="1"/>
    </xf>
    <xf numFmtId="3" fontId="30" fillId="0" borderId="12" xfId="0" applyNumberFormat="1" applyFont="1" applyBorder="1" applyAlignment="1">
      <alignment horizontal="right" wrapText="1"/>
    </xf>
    <xf numFmtId="3" fontId="30" fillId="0" borderId="13" xfId="0" applyNumberFormat="1" applyFont="1" applyBorder="1" applyAlignment="1">
      <alignment horizontal="right" wrapText="1"/>
    </xf>
    <xf numFmtId="0" fontId="0" fillId="0" borderId="13" xfId="0" applyBorder="1" applyAlignment="1">
      <alignment horizontal="right" wrapText="1"/>
    </xf>
    <xf numFmtId="0" fontId="30" fillId="0" borderId="13" xfId="0" applyFont="1" applyBorder="1" applyAlignment="1">
      <alignment horizontal="right" wrapText="1"/>
    </xf>
    <xf numFmtId="3" fontId="30" fillId="0" borderId="14" xfId="0" applyNumberFormat="1" applyFont="1" applyBorder="1" applyAlignment="1">
      <alignment horizontal="right" wrapText="1"/>
    </xf>
    <xf numFmtId="0" fontId="0" fillId="0" borderId="15" xfId="0" applyBorder="1" applyAlignment="1">
      <alignment horizontal="right" wrapText="1"/>
    </xf>
    <xf numFmtId="0" fontId="0" fillId="0" borderId="0" xfId="0" applyAlignment="1">
      <alignment horizontal="left" wrapText="1"/>
    </xf>
    <xf numFmtId="0" fontId="28" fillId="0" borderId="0" xfId="0" applyFont="1" applyAlignment="1">
      <alignment horizontal="center" wrapText="1"/>
    </xf>
    <xf numFmtId="0" fontId="28" fillId="0" borderId="10" xfId="0" applyFont="1" applyBorder="1" applyAlignment="1">
      <alignment horizontal="center" wrapText="1"/>
    </xf>
    <xf numFmtId="0" fontId="29" fillId="0" borderId="0" xfId="0" applyFont="1" applyAlignment="1">
      <alignment horizontal="center" wrapText="1"/>
    </xf>
    <xf numFmtId="0" fontId="29" fillId="0" borderId="0" xfId="0" applyFont="1" applyAlignment="1">
      <alignment horizontal="left" wrapText="1"/>
    </xf>
    <xf numFmtId="0" fontId="30" fillId="0" borderId="0" xfId="0" applyFont="1" applyAlignment="1">
      <alignment horizontal="left" wrapText="1"/>
    </xf>
    <xf numFmtId="0" fontId="31" fillId="0" borderId="10" xfId="0" applyFont="1" applyBorder="1" applyAlignment="1">
      <alignment horizontal="center" wrapText="1"/>
    </xf>
    <xf numFmtId="0" fontId="32" fillId="0" borderId="0" xfId="0" applyFont="1" applyAlignment="1">
      <alignment horizontal="left" wrapText="1"/>
    </xf>
    <xf numFmtId="0" fontId="32" fillId="0" borderId="0" xfId="0" applyFont="1" applyAlignment="1">
      <alignment horizontal="right" wrapText="1"/>
    </xf>
    <xf numFmtId="3" fontId="32" fillId="0" borderId="0" xfId="0" applyNumberFormat="1" applyFont="1" applyAlignment="1">
      <alignment horizontal="right" wrapText="1"/>
    </xf>
    <xf numFmtId="0" fontId="32" fillId="0" borderId="12" xfId="0" applyFont="1" applyBorder="1" applyAlignment="1">
      <alignment horizontal="right" wrapText="1"/>
    </xf>
    <xf numFmtId="3" fontId="32" fillId="0" borderId="13" xfId="0" applyNumberFormat="1" applyFont="1" applyBorder="1" applyAlignment="1">
      <alignment horizontal="right" wrapText="1"/>
    </xf>
    <xf numFmtId="0" fontId="32" fillId="0" borderId="13" xfId="0" applyFont="1" applyBorder="1" applyAlignment="1">
      <alignment horizontal="right" wrapText="1"/>
    </xf>
    <xf numFmtId="0" fontId="31" fillId="0" borderId="0" xfId="0" applyFont="1" applyAlignment="1">
      <alignment horizontal="center" wrapText="1"/>
    </xf>
    <xf numFmtId="0" fontId="28" fillId="0" borderId="0" xfId="0" applyFont="1" applyAlignment="1">
      <alignment horizontal="left" wrapText="1"/>
    </xf>
    <xf numFmtId="0" fontId="32" fillId="0" borderId="0" xfId="0" applyFont="1" applyAlignment="1">
      <alignment horizontal="left" wrapText="1"/>
    </xf>
    <xf numFmtId="0" fontId="28" fillId="0" borderId="10" xfId="0" applyFont="1" applyBorder="1" applyAlignment="1">
      <alignment horizontal="center" wrapText="1"/>
    </xf>
    <xf numFmtId="3" fontId="32" fillId="0" borderId="12" xfId="0" applyNumberFormat="1" applyFont="1" applyBorder="1" applyAlignment="1">
      <alignment horizontal="right" wrapText="1"/>
    </xf>
    <xf numFmtId="0" fontId="0" fillId="0" borderId="11" xfId="0" applyBorder="1" applyAlignment="1">
      <alignment horizontal="left" wrapText="1"/>
    </xf>
    <xf numFmtId="0" fontId="0" fillId="0" borderId="12" xfId="0" applyBorder="1" applyAlignment="1">
      <alignment horizontal="left" wrapText="1"/>
    </xf>
    <xf numFmtId="0" fontId="32" fillId="0" borderId="12" xfId="0" applyFont="1" applyBorder="1" applyAlignment="1">
      <alignment horizontal="left" wrapText="1"/>
    </xf>
    <xf numFmtId="0" fontId="0" fillId="0" borderId="13" xfId="0" applyBorder="1" applyAlignment="1">
      <alignment horizontal="left" wrapText="1"/>
    </xf>
    <xf numFmtId="0" fontId="32" fillId="0" borderId="13" xfId="0" applyFont="1" applyBorder="1" applyAlignment="1">
      <alignment horizontal="left" wrapText="1"/>
    </xf>
    <xf numFmtId="0" fontId="0" fillId="0" borderId="16" xfId="0" applyBorder="1" applyAlignment="1">
      <alignment horizontal="left" wrapText="1"/>
    </xf>
    <xf numFmtId="0" fontId="32" fillId="0" borderId="16" xfId="0" applyFont="1" applyBorder="1" applyAlignment="1">
      <alignment horizontal="left" wrapText="1"/>
    </xf>
    <xf numFmtId="0" fontId="0" fillId="0" borderId="16" xfId="0" applyBorder="1" applyAlignment="1">
      <alignment horizontal="right" wrapText="1"/>
    </xf>
    <xf numFmtId="0" fontId="32" fillId="0" borderId="16" xfId="0" applyFont="1" applyBorder="1" applyAlignment="1">
      <alignment horizontal="right" wrapText="1"/>
    </xf>
    <xf numFmtId="9" fontId="32" fillId="0" borderId="12" xfId="0" applyNumberFormat="1" applyFont="1" applyBorder="1" applyAlignment="1">
      <alignment horizontal="right" wrapText="1"/>
    </xf>
    <xf numFmtId="9" fontId="32" fillId="0" borderId="0" xfId="0" applyNumberFormat="1" applyFont="1" applyAlignment="1">
      <alignment horizontal="right" wrapText="1"/>
    </xf>
    <xf numFmtId="9" fontId="32" fillId="0" borderId="13" xfId="0" applyNumberFormat="1" applyFont="1" applyBorder="1" applyAlignment="1">
      <alignment horizontal="right" wrapText="1"/>
    </xf>
    <xf numFmtId="6" fontId="32" fillId="0" borderId="0" xfId="0" applyNumberFormat="1" applyFont="1" applyAlignment="1">
      <alignment horizontal="right" wrapText="1"/>
    </xf>
    <xf numFmtId="0" fontId="32" fillId="0" borderId="12" xfId="0" applyFont="1" applyBorder="1" applyAlignment="1">
      <alignment horizontal="left" wrapText="1"/>
    </xf>
    <xf numFmtId="0" fontId="32" fillId="0" borderId="13" xfId="0" applyFont="1" applyBorder="1" applyAlignment="1">
      <alignment horizontal="left" wrapText="1"/>
    </xf>
    <xf numFmtId="0" fontId="32" fillId="0" borderId="16" xfId="0" applyFont="1" applyBorder="1" applyAlignment="1">
      <alignment horizontal="left" wrapText="1"/>
    </xf>
    <xf numFmtId="0" fontId="0" fillId="0" borderId="13" xfId="0" applyBorder="1" applyAlignment="1">
      <alignment horizontal="left" wrapText="1"/>
    </xf>
    <xf numFmtId="0" fontId="0" fillId="0" borderId="12" xfId="0" applyBorder="1" applyAlignment="1">
      <alignment horizontal="left" wrapText="1"/>
    </xf>
    <xf numFmtId="0" fontId="28" fillId="0" borderId="13" xfId="0" applyFont="1" applyBorder="1" applyAlignment="1">
      <alignment horizontal="left" wrapText="1"/>
    </xf>
    <xf numFmtId="9" fontId="32" fillId="0" borderId="16" xfId="0" applyNumberFormat="1" applyFont="1" applyBorder="1" applyAlignment="1">
      <alignment horizontal="right" wrapText="1"/>
    </xf>
    <xf numFmtId="0" fontId="28" fillId="0" borderId="16" xfId="0" applyFont="1" applyBorder="1" applyAlignment="1">
      <alignment horizontal="left"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37" fillId="0" borderId="0" xfId="0" applyFont="1" applyAlignment="1">
      <alignment horizontal="left" wrapText="1"/>
    </xf>
    <xf numFmtId="0" fontId="37" fillId="0" borderId="0" xfId="0" applyFont="1" applyAlignment="1">
      <alignment horizontal="right" wrapText="1"/>
    </xf>
    <xf numFmtId="3" fontId="37" fillId="0" borderId="0" xfId="0" applyNumberFormat="1" applyFont="1" applyAlignment="1">
      <alignment horizontal="right" wrapText="1"/>
    </xf>
    <xf numFmtId="0" fontId="37" fillId="0" borderId="12" xfId="0" applyFont="1" applyBorder="1" applyAlignment="1">
      <alignment horizontal="right" wrapText="1"/>
    </xf>
    <xf numFmtId="3" fontId="37" fillId="0" borderId="14" xfId="0" applyNumberFormat="1" applyFont="1" applyBorder="1" applyAlignment="1">
      <alignment horizontal="right" wrapText="1"/>
    </xf>
    <xf numFmtId="0" fontId="37" fillId="0" borderId="14" xfId="0" applyFont="1" applyBorder="1" applyAlignment="1">
      <alignment horizontal="right" wrapText="1"/>
    </xf>
    <xf numFmtId="0" fontId="29" fillId="0" borderId="10" xfId="0" applyFont="1" applyBorder="1" applyAlignment="1">
      <alignment horizontal="center" wrapText="1"/>
    </xf>
    <xf numFmtId="0" fontId="37" fillId="0" borderId="0" xfId="0" applyFont="1" applyAlignment="1">
      <alignment horizontal="left" wrapText="1"/>
    </xf>
    <xf numFmtId="0" fontId="38" fillId="0" borderId="0" xfId="0" applyFont="1" applyAlignment="1">
      <alignment horizontal="left" wrapText="1"/>
    </xf>
    <xf numFmtId="0" fontId="29" fillId="0" borderId="10" xfId="0" applyFont="1" applyBorder="1" applyAlignment="1">
      <alignment horizontal="left" wrapText="1"/>
    </xf>
    <xf numFmtId="0" fontId="29" fillId="0" borderId="11" xfId="0" applyFont="1" applyBorder="1" applyAlignment="1">
      <alignment horizontal="center" wrapText="1"/>
    </xf>
    <xf numFmtId="0" fontId="31" fillId="0" borderId="17" xfId="0" applyFont="1" applyBorder="1" applyAlignment="1">
      <alignment horizontal="center" wrapText="1"/>
    </xf>
    <xf numFmtId="0" fontId="31" fillId="0" borderId="10" xfId="0" applyFont="1" applyBorder="1" applyAlignment="1">
      <alignment horizontal="center" wrapText="1"/>
    </xf>
    <xf numFmtId="0" fontId="19"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0" fillId="0" borderId="0" xfId="0" applyAlignment="1">
      <alignment horizontal="left" wrapText="1" indent="1"/>
    </xf>
    <xf numFmtId="0" fontId="24" fillId="0" borderId="0" xfId="0" applyFont="1" applyAlignment="1">
      <alignment horizontal="left" wrapText="1" indent="1"/>
    </xf>
    <xf numFmtId="0" fontId="27" fillId="0" borderId="0" xfId="0" applyFont="1" applyAlignment="1">
      <alignment wrapText="1"/>
    </xf>
    <xf numFmtId="0" fontId="25" fillId="0" borderId="0" xfId="0" applyFont="1" applyAlignment="1">
      <alignment wrapText="1"/>
    </xf>
    <xf numFmtId="0" fontId="34" fillId="0" borderId="0" xfId="0" applyFont="1" applyAlignment="1">
      <alignment wrapText="1"/>
    </xf>
    <xf numFmtId="0" fontId="22" fillId="0" borderId="0" xfId="0" applyFont="1" applyAlignment="1">
      <alignment horizontal="left" wrapText="1" indent="1"/>
    </xf>
    <xf numFmtId="0" fontId="23" fillId="0" borderId="0" xfId="0" applyFont="1" applyAlignment="1">
      <alignment horizontal="left" wrapText="1" indent="1"/>
    </xf>
    <xf numFmtId="0" fontId="40" fillId="0" borderId="0" xfId="0" applyFont="1" applyAlignment="1">
      <alignment horizontal="center" wrapText="1"/>
    </xf>
    <xf numFmtId="0" fontId="40" fillId="0" borderId="10" xfId="0" applyFont="1" applyBorder="1" applyAlignment="1">
      <alignment horizontal="center" wrapText="1"/>
    </xf>
    <xf numFmtId="0" fontId="40" fillId="0" borderId="17" xfId="0" applyFont="1" applyBorder="1" applyAlignment="1">
      <alignment horizontal="center" wrapText="1"/>
    </xf>
    <xf numFmtId="0" fontId="37" fillId="0" borderId="0" xfId="0" applyFont="1" applyAlignment="1">
      <alignment horizontal="center" wrapText="1"/>
    </xf>
    <xf numFmtId="3" fontId="37" fillId="0" borderId="12" xfId="0" applyNumberFormat="1" applyFont="1" applyBorder="1" applyAlignment="1">
      <alignment horizontal="right" wrapText="1"/>
    </xf>
    <xf numFmtId="3" fontId="37" fillId="0" borderId="13" xfId="0" applyNumberFormat="1" applyFont="1" applyBorder="1" applyAlignment="1">
      <alignment horizontal="right" wrapText="1"/>
    </xf>
    <xf numFmtId="0" fontId="37" fillId="0" borderId="13" xfId="0" applyFont="1" applyBorder="1" applyAlignment="1">
      <alignment horizontal="right" wrapText="1"/>
    </xf>
    <xf numFmtId="3" fontId="37" fillId="0" borderId="16" xfId="0" applyNumberFormat="1" applyFont="1" applyBorder="1" applyAlignment="1">
      <alignment horizontal="right" wrapText="1"/>
    </xf>
    <xf numFmtId="0" fontId="37" fillId="0" borderId="16" xfId="0" applyFont="1" applyBorder="1" applyAlignment="1">
      <alignment horizontal="right" wrapText="1"/>
    </xf>
    <xf numFmtId="0" fontId="40" fillId="0" borderId="10" xfId="0" applyFont="1" applyBorder="1" applyAlignment="1">
      <alignment horizontal="center" wrapText="1"/>
    </xf>
    <xf numFmtId="0" fontId="40" fillId="0" borderId="0" xfId="0" applyFont="1" applyAlignment="1">
      <alignment horizontal="center" wrapText="1"/>
    </xf>
    <xf numFmtId="0" fontId="37" fillId="0" borderId="0" xfId="0" applyFont="1" applyAlignment="1">
      <alignment horizontal="center" wrapText="1"/>
    </xf>
    <xf numFmtId="0" fontId="41" fillId="0" borderId="0" xfId="0" applyFont="1" applyAlignment="1">
      <alignment horizontal="left" wrapText="1"/>
    </xf>
    <xf numFmtId="0" fontId="41" fillId="0" borderId="0" xfId="0" applyFont="1" applyAlignment="1">
      <alignment horizontal="left" wrapText="1"/>
    </xf>
    <xf numFmtId="0" fontId="42" fillId="0" borderId="0" xfId="0" applyFont="1" applyAlignment="1">
      <alignment horizontal="left" wrapText="1"/>
    </xf>
    <xf numFmtId="10" fontId="37" fillId="0" borderId="0" xfId="0" applyNumberFormat="1" applyFont="1" applyAlignment="1">
      <alignment horizontal="right" wrapText="1"/>
    </xf>
    <xf numFmtId="0" fontId="0" fillId="0" borderId="13" xfId="0" applyBorder="1" applyAlignment="1">
      <alignment horizontal="center" wrapText="1"/>
    </xf>
    <xf numFmtId="0" fontId="42" fillId="0" borderId="0" xfId="0" applyFont="1" applyAlignment="1">
      <alignment horizontal="left" wrapText="1"/>
    </xf>
    <xf numFmtId="0" fontId="40" fillId="0" borderId="11" xfId="0" applyFont="1" applyBorder="1" applyAlignment="1">
      <alignment horizontal="center" wrapText="1"/>
    </xf>
    <xf numFmtId="0" fontId="37" fillId="0" borderId="18" xfId="0" applyFont="1" applyBorder="1" applyAlignment="1">
      <alignment horizontal="right" wrapText="1"/>
    </xf>
    <xf numFmtId="0" fontId="0" fillId="0" borderId="15" xfId="0" applyBorder="1" applyAlignment="1">
      <alignment horizontal="left" wrapText="1"/>
    </xf>
    <xf numFmtId="0" fontId="40" fillId="0" borderId="11" xfId="0" applyFont="1" applyBorder="1" applyAlignment="1">
      <alignment horizontal="center" wrapText="1"/>
    </xf>
    <xf numFmtId="0" fontId="29" fillId="0" borderId="17" xfId="0" applyFont="1" applyBorder="1" applyAlignment="1">
      <alignment horizontal="center" wrapText="1"/>
    </xf>
    <xf numFmtId="0" fontId="43" fillId="0" borderId="0" xfId="0" applyFont="1" applyAlignment="1">
      <alignment horizontal="left" wrapText="1"/>
    </xf>
    <xf numFmtId="0" fontId="43" fillId="0" borderId="0" xfId="0" applyFont="1" applyAlignment="1">
      <alignment horizontal="left" wrapText="1"/>
    </xf>
    <xf numFmtId="0" fontId="29" fillId="0" borderId="17" xfId="0" applyFont="1" applyBorder="1" applyAlignment="1">
      <alignment horizontal="center" wrapText="1"/>
    </xf>
    <xf numFmtId="0" fontId="37" fillId="0" borderId="15" xfId="0" applyFont="1" applyBorder="1" applyAlignment="1">
      <alignment horizontal="right" wrapText="1"/>
    </xf>
    <xf numFmtId="0" fontId="29" fillId="0" borderId="0" xfId="0" applyFont="1" applyBorder="1" applyAlignment="1">
      <alignment horizontal="center" wrapText="1"/>
    </xf>
    <xf numFmtId="0" fontId="44" fillId="0" borderId="0" xfId="0" applyFont="1" applyAlignment="1">
      <alignment wrapText="1"/>
    </xf>
    <xf numFmtId="15" fontId="29" fillId="0" borderId="10" xfId="0" applyNumberFormat="1" applyFont="1" applyBorder="1" applyAlignment="1">
      <alignment horizontal="center" wrapText="1"/>
    </xf>
    <xf numFmtId="15" fontId="29" fillId="0" borderId="10" xfId="0" applyNumberFormat="1" applyFont="1" applyBorder="1" applyAlignment="1">
      <alignment horizontal="center" wrapText="1"/>
    </xf>
    <xf numFmtId="3" fontId="37" fillId="0" borderId="18" xfId="0" applyNumberFormat="1" applyFont="1" applyBorder="1" applyAlignment="1">
      <alignment horizontal="right" wrapText="1"/>
    </xf>
    <xf numFmtId="0" fontId="45" fillId="0" borderId="0" xfId="0" applyFont="1" applyAlignment="1">
      <alignment wrapText="1"/>
    </xf>
    <xf numFmtId="0" fontId="37" fillId="33" borderId="0" xfId="0" applyFont="1" applyFill="1" applyAlignment="1">
      <alignment horizontal="left" wrapText="1"/>
    </xf>
    <xf numFmtId="0" fontId="0" fillId="33" borderId="0" xfId="0" applyFill="1" applyAlignment="1">
      <alignment horizontal="right" wrapText="1"/>
    </xf>
    <xf numFmtId="0" fontId="37" fillId="33" borderId="12" xfId="0" applyFont="1" applyFill="1" applyBorder="1" applyAlignment="1">
      <alignment horizontal="right" wrapText="1"/>
    </xf>
    <xf numFmtId="3" fontId="37" fillId="0" borderId="15" xfId="0" applyNumberFormat="1" applyFont="1" applyBorder="1" applyAlignment="1">
      <alignment horizontal="right" wrapText="1"/>
    </xf>
    <xf numFmtId="0" fontId="0" fillId="0" borderId="0" xfId="0" applyAlignment="1">
      <alignment horizontal="center" wrapText="1"/>
    </xf>
    <xf numFmtId="0" fontId="47" fillId="0" borderId="0" xfId="0" applyFont="1" applyAlignment="1">
      <alignment horizontal="right" wrapText="1"/>
    </xf>
    <xf numFmtId="3" fontId="47" fillId="0" borderId="0" xfId="0" applyNumberFormat="1" applyFont="1" applyAlignment="1">
      <alignment horizontal="right" wrapText="1"/>
    </xf>
    <xf numFmtId="3" fontId="47" fillId="0" borderId="12" xfId="0" applyNumberFormat="1" applyFont="1" applyBorder="1" applyAlignment="1">
      <alignment horizontal="right" wrapText="1"/>
    </xf>
    <xf numFmtId="0" fontId="47" fillId="0" borderId="12" xfId="0" applyFont="1" applyBorder="1" applyAlignment="1">
      <alignment horizontal="right" wrapText="1"/>
    </xf>
    <xf numFmtId="3" fontId="47" fillId="0" borderId="14" xfId="0" applyNumberFormat="1" applyFont="1" applyBorder="1" applyAlignment="1">
      <alignment horizontal="right" wrapText="1"/>
    </xf>
    <xf numFmtId="0" fontId="47" fillId="0" borderId="14" xfId="0" applyFont="1" applyBorder="1" applyAlignment="1">
      <alignment horizontal="right" wrapText="1"/>
    </xf>
    <xf numFmtId="0" fontId="46" fillId="0" borderId="0" xfId="0" applyFont="1" applyAlignment="1">
      <alignment horizontal="left" wrapText="1"/>
    </xf>
    <xf numFmtId="16" fontId="29" fillId="0" borderId="17" xfId="0" applyNumberFormat="1" applyFont="1" applyBorder="1" applyAlignment="1">
      <alignment horizontal="center" wrapText="1"/>
    </xf>
    <xf numFmtId="0" fontId="28" fillId="0" borderId="17" xfId="0" applyFont="1" applyBorder="1" applyAlignment="1">
      <alignment horizontal="center" wrapText="1"/>
    </xf>
    <xf numFmtId="3" fontId="32" fillId="0" borderId="14" xfId="0" applyNumberFormat="1" applyFont="1" applyBorder="1" applyAlignment="1">
      <alignment horizontal="right" wrapText="1"/>
    </xf>
    <xf numFmtId="0" fontId="28" fillId="0" borderId="17" xfId="0" applyFont="1" applyBorder="1" applyAlignment="1">
      <alignment horizontal="center" wrapText="1"/>
    </xf>
    <xf numFmtId="0" fontId="32" fillId="0" borderId="14" xfId="0" applyFont="1" applyBorder="1" applyAlignment="1">
      <alignment horizontal="right" wrapText="1"/>
    </xf>
    <xf numFmtId="0" fontId="19" fillId="0" borderId="0" xfId="0" applyFont="1" applyAlignment="1">
      <alignment horizontal="center" wrapText="1"/>
    </xf>
    <xf numFmtId="16" fontId="29" fillId="0" borderId="10" xfId="0" applyNumberFormat="1" applyFont="1" applyBorder="1" applyAlignment="1">
      <alignment horizontal="center" wrapText="1"/>
    </xf>
    <xf numFmtId="0" fontId="29" fillId="0" borderId="12" xfId="0" applyFont="1" applyBorder="1" applyAlignment="1">
      <alignment horizontal="center" wrapText="1"/>
    </xf>
    <xf numFmtId="0" fontId="29" fillId="0" borderId="13" xfId="0" applyFont="1" applyBorder="1" applyAlignment="1">
      <alignment horizontal="center" wrapText="1"/>
    </xf>
    <xf numFmtId="6" fontId="37" fillId="0" borderId="0" xfId="0" applyNumberFormat="1" applyFont="1" applyAlignment="1">
      <alignment horizontal="right" wrapText="1"/>
    </xf>
    <xf numFmtId="0" fontId="0" fillId="0" borderId="11" xfId="0" applyBorder="1" applyAlignment="1">
      <alignment horizontal="right" wrapText="1"/>
    </xf>
    <xf numFmtId="0" fontId="0" fillId="0" borderId="11" xfId="0" applyBorder="1" applyAlignment="1">
      <alignment horizontal="center" wrapText="1"/>
    </xf>
    <xf numFmtId="3" fontId="37" fillId="33" borderId="18" xfId="0" applyNumberFormat="1" applyFont="1" applyFill="1" applyBorder="1" applyAlignment="1">
      <alignment horizontal="right" wrapText="1"/>
    </xf>
    <xf numFmtId="3" fontId="37" fillId="33" borderId="0" xfId="0" applyNumberFormat="1" applyFont="1" applyFill="1" applyAlignment="1">
      <alignment horizontal="right" wrapText="1"/>
    </xf>
    <xf numFmtId="0" fontId="37" fillId="33" borderId="0" xfId="0" applyFont="1" applyFill="1" applyAlignment="1">
      <alignment horizontal="right" wrapText="1"/>
    </xf>
    <xf numFmtId="3" fontId="37" fillId="0" borderId="19" xfId="0" applyNumberFormat="1" applyFont="1" applyBorder="1" applyAlignment="1">
      <alignment horizontal="right" wrapText="1"/>
    </xf>
    <xf numFmtId="0" fontId="0" fillId="0" borderId="15" xfId="0" applyBorder="1" applyAlignment="1">
      <alignment horizontal="center" wrapText="1"/>
    </xf>
    <xf numFmtId="0" fontId="37" fillId="0" borderId="11" xfId="0" applyFont="1" applyBorder="1" applyAlignment="1">
      <alignment horizontal="right" wrapText="1"/>
    </xf>
    <xf numFmtId="0" fontId="0" fillId="0" borderId="10" xfId="0" applyBorder="1" applyAlignment="1">
      <alignment horizontal="left" wrapText="1"/>
    </xf>
    <xf numFmtId="0" fontId="40" fillId="0" borderId="10" xfId="0" applyFont="1" applyBorder="1" applyAlignment="1">
      <alignment horizontal="left" wrapText="1"/>
    </xf>
    <xf numFmtId="0" fontId="40" fillId="0" borderId="10" xfId="0" applyFont="1" applyBorder="1" applyAlignment="1">
      <alignment horizontal="left" wrapText="1"/>
    </xf>
    <xf numFmtId="0" fontId="40" fillId="0" borderId="17" xfId="0" applyFont="1" applyBorder="1" applyAlignment="1">
      <alignment horizontal="left" wrapText="1"/>
    </xf>
    <xf numFmtId="0" fontId="37" fillId="0" borderId="11" xfId="0" applyFont="1" applyBorder="1" applyAlignment="1">
      <alignment horizontal="left" wrapText="1"/>
    </xf>
    <xf numFmtId="10" fontId="37" fillId="0" borderId="11" xfId="0" applyNumberFormat="1" applyFont="1" applyBorder="1" applyAlignment="1">
      <alignment horizontal="right" wrapText="1"/>
    </xf>
    <xf numFmtId="0" fontId="48" fillId="0" borderId="0" xfId="0" applyFont="1" applyAlignment="1">
      <alignment horizontal="left" wrapText="1"/>
    </xf>
    <xf numFmtId="15" fontId="29" fillId="0" borderId="17" xfId="0" applyNumberFormat="1" applyFont="1" applyBorder="1" applyAlignment="1">
      <alignment horizontal="center" wrapText="1"/>
    </xf>
    <xf numFmtId="0" fontId="50" fillId="0" borderId="0" xfId="0" applyFont="1" applyAlignment="1">
      <alignment horizontal="center" wrapText="1"/>
    </xf>
    <xf numFmtId="9" fontId="37" fillId="0" borderId="0" xfId="0" applyNumberFormat="1" applyFont="1" applyAlignment="1">
      <alignment horizontal="right" wrapText="1"/>
    </xf>
    <xf numFmtId="0" fontId="51" fillId="0" borderId="0" xfId="0" applyFont="1" applyAlignment="1">
      <alignment horizontal="right" wrapText="1"/>
    </xf>
    <xf numFmtId="0" fontId="40" fillId="0" borderId="12" xfId="0" applyFont="1" applyBorder="1" applyAlignment="1">
      <alignment horizontal="center" wrapText="1"/>
    </xf>
    <xf numFmtId="0" fontId="50" fillId="0" borderId="0" xfId="0" applyFont="1" applyAlignment="1">
      <alignment horizontal="left" wrapText="1"/>
    </xf>
    <xf numFmtId="0" fontId="50" fillId="0" borderId="0" xfId="0" applyFont="1" applyAlignment="1">
      <alignment horizontal="right" wrapText="1"/>
    </xf>
    <xf numFmtId="3" fontId="50" fillId="0" borderId="0" xfId="0" applyNumberFormat="1" applyFont="1" applyAlignment="1">
      <alignment horizontal="right" wrapText="1"/>
    </xf>
    <xf numFmtId="3" fontId="50" fillId="0" borderId="14" xfId="0" applyNumberFormat="1" applyFont="1" applyBorder="1" applyAlignment="1">
      <alignment horizontal="right" wrapText="1"/>
    </xf>
    <xf numFmtId="3" fontId="50" fillId="0" borderId="16" xfId="0" applyNumberFormat="1" applyFont="1" applyBorder="1" applyAlignment="1">
      <alignment horizontal="right" wrapText="1"/>
    </xf>
    <xf numFmtId="0" fontId="52" fillId="0" borderId="0" xfId="0" applyFont="1" applyAlignment="1">
      <alignment horizontal="left" wrapText="1"/>
    </xf>
    <xf numFmtId="0" fontId="40" fillId="0" borderId="0" xfId="0" applyFont="1" applyAlignment="1">
      <alignment horizontal="left" wrapText="1"/>
    </xf>
    <xf numFmtId="0" fontId="50" fillId="0" borderId="0" xfId="0" applyFont="1" applyAlignment="1">
      <alignment horizontal="left" wrapText="1"/>
    </xf>
    <xf numFmtId="0" fontId="50" fillId="0" borderId="12" xfId="0" applyFont="1" applyBorder="1" applyAlignment="1">
      <alignment horizontal="right" wrapText="1"/>
    </xf>
    <xf numFmtId="3" fontId="50" fillId="0" borderId="12" xfId="0" applyNumberFormat="1" applyFont="1" applyBorder="1" applyAlignment="1">
      <alignment horizontal="right" wrapText="1"/>
    </xf>
    <xf numFmtId="3" fontId="50" fillId="0" borderId="13" xfId="0" applyNumberFormat="1" applyFont="1" applyBorder="1" applyAlignment="1">
      <alignment horizontal="right" wrapText="1"/>
    </xf>
    <xf numFmtId="0" fontId="50" fillId="0" borderId="0" xfId="0" applyFont="1" applyAlignment="1">
      <alignment horizontal="center" wrapText="1"/>
    </xf>
    <xf numFmtId="0" fontId="29" fillId="0" borderId="16" xfId="0" applyFont="1" applyBorder="1" applyAlignment="1">
      <alignment horizontal="center" wrapText="1"/>
    </xf>
    <xf numFmtId="0" fontId="51" fillId="0" borderId="0" xfId="0" applyFont="1" applyAlignment="1">
      <alignment horizontal="left" wrapText="1"/>
    </xf>
    <xf numFmtId="3" fontId="51" fillId="0" borderId="0" xfId="0" applyNumberFormat="1" applyFont="1" applyAlignment="1">
      <alignment horizontal="right" wrapText="1"/>
    </xf>
    <xf numFmtId="0" fontId="51" fillId="0" borderId="12" xfId="0" applyFont="1" applyBorder="1" applyAlignment="1">
      <alignment horizontal="right" wrapText="1"/>
    </xf>
    <xf numFmtId="3" fontId="51" fillId="0" borderId="16" xfId="0" applyNumberFormat="1" applyFont="1" applyBorder="1" applyAlignment="1">
      <alignment horizontal="right" wrapText="1"/>
    </xf>
    <xf numFmtId="3" fontId="51" fillId="0" borderId="12" xfId="0" applyNumberFormat="1" applyFont="1" applyBorder="1" applyAlignment="1">
      <alignment horizontal="right" wrapText="1"/>
    </xf>
    <xf numFmtId="0" fontId="51" fillId="0" borderId="16" xfId="0" applyFont="1" applyBorder="1" applyAlignment="1">
      <alignment horizontal="right" wrapText="1"/>
    </xf>
    <xf numFmtId="3" fontId="51" fillId="0" borderId="13" xfId="0" applyNumberFormat="1" applyFont="1" applyBorder="1" applyAlignment="1">
      <alignment horizontal="right" wrapText="1"/>
    </xf>
    <xf numFmtId="0" fontId="51" fillId="0" borderId="13" xfId="0" applyFont="1" applyBorder="1" applyAlignment="1">
      <alignment horizontal="right" wrapText="1"/>
    </xf>
    <xf numFmtId="3" fontId="51" fillId="0" borderId="18" xfId="0" applyNumberFormat="1" applyFont="1" applyBorder="1" applyAlignment="1">
      <alignment horizontal="right" wrapText="1"/>
    </xf>
    <xf numFmtId="0" fontId="51" fillId="0" borderId="18" xfId="0" applyFont="1" applyBorder="1" applyAlignment="1">
      <alignment horizontal="right" wrapText="1"/>
    </xf>
    <xf numFmtId="0" fontId="51" fillId="0" borderId="14" xfId="0" applyFont="1" applyBorder="1" applyAlignment="1">
      <alignment horizontal="right" wrapText="1"/>
    </xf>
    <xf numFmtId="0" fontId="29" fillId="0" borderId="12" xfId="0" applyFont="1" applyBorder="1" applyAlignment="1">
      <alignment horizontal="center" wrapText="1"/>
    </xf>
    <xf numFmtId="0" fontId="51" fillId="0" borderId="0" xfId="0" applyFont="1" applyAlignment="1">
      <alignment horizontal="left" wrapText="1"/>
    </xf>
    <xf numFmtId="0" fontId="51"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theme" Target="theme/theme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calcChain" Target="calcChain.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895421</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t="s">
        <v>25</v>
      </c>
      <c r="C16" s="4"/>
      <c r="D16" s="4"/>
    </row>
    <row r="17" spans="1:4">
      <c r="A17" s="2" t="s">
        <v>26</v>
      </c>
      <c r="B17" s="4"/>
      <c r="C17" s="4"/>
      <c r="D17" s="6">
        <v>60823096775</v>
      </c>
    </row>
    <row r="18" spans="1:4" ht="30">
      <c r="A18" s="2" t="s">
        <v>27</v>
      </c>
      <c r="B18" s="4"/>
      <c r="C18" s="7">
        <v>1976612907</v>
      </c>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387</v>
      </c>
      <c r="B1" s="1" t="s">
        <v>1</v>
      </c>
    </row>
    <row r="2" spans="1:2">
      <c r="A2" s="8"/>
      <c r="B2" s="1" t="s">
        <v>2</v>
      </c>
    </row>
    <row r="3" spans="1:2" ht="30">
      <c r="A3" s="3" t="s">
        <v>388</v>
      </c>
      <c r="B3" s="4"/>
    </row>
    <row r="4" spans="1:2">
      <c r="A4" s="12" t="s">
        <v>389</v>
      </c>
      <c r="B4" s="13" t="s">
        <v>390</v>
      </c>
    </row>
    <row r="5" spans="1:2">
      <c r="A5" s="12"/>
      <c r="B5" s="4"/>
    </row>
    <row r="6" spans="1:2" ht="319.5">
      <c r="A6" s="12"/>
      <c r="B6" s="15" t="s">
        <v>391</v>
      </c>
    </row>
    <row r="7" spans="1:2">
      <c r="A7" s="12"/>
      <c r="B7" s="4"/>
    </row>
    <row r="8" spans="1:2" ht="255.75">
      <c r="A8" s="12"/>
      <c r="B8" s="15" t="s">
        <v>392</v>
      </c>
    </row>
    <row r="9" spans="1:2">
      <c r="A9" s="12"/>
      <c r="B9" s="4"/>
    </row>
    <row r="10" spans="1:2" ht="166.5">
      <c r="A10" s="12"/>
      <c r="B10" s="15" t="s">
        <v>393</v>
      </c>
    </row>
    <row r="11" spans="1:2">
      <c r="A11" s="12"/>
      <c r="B11" s="4"/>
    </row>
    <row r="12" spans="1:2" ht="179.25">
      <c r="A12" s="12"/>
      <c r="B12" s="15" t="s">
        <v>394</v>
      </c>
    </row>
  </sheetData>
  <mergeCells count="2">
    <mergeCell ref="A1:A2"/>
    <mergeCell ref="A4:A1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3260</v>
      </c>
      <c r="B1" s="8" t="s">
        <v>2</v>
      </c>
      <c r="C1" s="8" t="s">
        <v>30</v>
      </c>
    </row>
    <row r="2" spans="1:3">
      <c r="A2" s="1" t="s">
        <v>29</v>
      </c>
      <c r="B2" s="8"/>
      <c r="C2" s="8"/>
    </row>
    <row r="3" spans="1:3">
      <c r="A3" s="3" t="s">
        <v>2370</v>
      </c>
      <c r="B3" s="4"/>
      <c r="C3" s="4"/>
    </row>
    <row r="4" spans="1:3">
      <c r="A4" s="2" t="s">
        <v>1384</v>
      </c>
      <c r="B4" s="6">
        <v>0</v>
      </c>
      <c r="C4" s="6">
        <v>24193</v>
      </c>
    </row>
    <row r="5" spans="1:3">
      <c r="A5" s="2" t="s">
        <v>1385</v>
      </c>
      <c r="B5" s="7">
        <v>20740</v>
      </c>
      <c r="C5" s="7">
        <v>21090</v>
      </c>
    </row>
    <row r="6" spans="1:3">
      <c r="A6" s="2" t="s">
        <v>1386</v>
      </c>
      <c r="B6" s="7">
        <v>20643</v>
      </c>
      <c r="C6" s="7">
        <v>23144</v>
      </c>
    </row>
    <row r="7" spans="1:3">
      <c r="A7" s="2" t="s">
        <v>1387</v>
      </c>
      <c r="B7" s="7">
        <v>24000</v>
      </c>
      <c r="C7" s="7">
        <v>26295</v>
      </c>
    </row>
    <row r="8" spans="1:3">
      <c r="A8" s="2" t="s">
        <v>1388</v>
      </c>
      <c r="B8" s="7">
        <v>17679</v>
      </c>
      <c r="C8" s="7">
        <v>15308</v>
      </c>
    </row>
    <row r="9" spans="1:3">
      <c r="A9" s="2" t="s">
        <v>1389</v>
      </c>
      <c r="B9" s="7">
        <v>17571</v>
      </c>
      <c r="C9" s="7">
        <v>8744</v>
      </c>
    </row>
    <row r="10" spans="1:3">
      <c r="A10" s="2" t="s">
        <v>1390</v>
      </c>
      <c r="B10" s="7">
        <v>52139</v>
      </c>
      <c r="C10" s="7">
        <v>34801</v>
      </c>
    </row>
    <row r="11" spans="1:3">
      <c r="A11" s="2" t="s">
        <v>228</v>
      </c>
      <c r="B11" s="7">
        <v>152772</v>
      </c>
      <c r="C11" s="7">
        <v>153575</v>
      </c>
    </row>
    <row r="12" spans="1:3">
      <c r="A12" s="2" t="s">
        <v>3261</v>
      </c>
      <c r="B12" s="4"/>
      <c r="C12" s="4"/>
    </row>
    <row r="13" spans="1:3">
      <c r="A13" s="3" t="s">
        <v>2370</v>
      </c>
      <c r="B13" s="4"/>
      <c r="C13" s="4"/>
    </row>
    <row r="14" spans="1:3">
      <c r="A14" s="2" t="s">
        <v>1384</v>
      </c>
      <c r="B14" s="4">
        <v>0</v>
      </c>
      <c r="C14" s="4">
        <v>100</v>
      </c>
    </row>
    <row r="15" spans="1:3">
      <c r="A15" s="2" t="s">
        <v>1385</v>
      </c>
      <c r="B15" s="4">
        <v>32</v>
      </c>
      <c r="C15" s="4">
        <v>57</v>
      </c>
    </row>
    <row r="16" spans="1:3">
      <c r="A16" s="2" t="s">
        <v>1386</v>
      </c>
      <c r="B16" s="4">
        <v>90</v>
      </c>
      <c r="C16" s="4">
        <v>36</v>
      </c>
    </row>
    <row r="17" spans="1:3">
      <c r="A17" s="2" t="s">
        <v>1387</v>
      </c>
      <c r="B17" s="4">
        <v>148</v>
      </c>
      <c r="C17" s="4">
        <v>24</v>
      </c>
    </row>
    <row r="18" spans="1:3">
      <c r="A18" s="2" t="s">
        <v>1388</v>
      </c>
      <c r="B18" s="4">
        <v>14</v>
      </c>
      <c r="C18" s="4">
        <v>0</v>
      </c>
    </row>
    <row r="19" spans="1:3">
      <c r="A19" s="2" t="s">
        <v>1389</v>
      </c>
      <c r="B19" s="4">
        <v>10</v>
      </c>
      <c r="C19" s="4">
        <v>3</v>
      </c>
    </row>
    <row r="20" spans="1:3">
      <c r="A20" s="2" t="s">
        <v>1390</v>
      </c>
      <c r="B20" s="4">
        <v>50</v>
      </c>
      <c r="C20" s="4">
        <v>12</v>
      </c>
    </row>
    <row r="21" spans="1:3">
      <c r="A21" s="2" t="s">
        <v>228</v>
      </c>
      <c r="B21" s="6">
        <v>344</v>
      </c>
      <c r="C21" s="6">
        <v>232</v>
      </c>
    </row>
  </sheetData>
  <mergeCells count="2">
    <mergeCell ref="B1:B2"/>
    <mergeCell ref="C1:C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3" width="13.85546875" bestFit="1" customWidth="1"/>
    <col min="4" max="4" width="12.5703125" bestFit="1" customWidth="1"/>
  </cols>
  <sheetData>
    <row r="1" spans="1:4" ht="30" customHeight="1">
      <c r="A1" s="8" t="s">
        <v>3262</v>
      </c>
      <c r="B1" s="8" t="s">
        <v>1</v>
      </c>
      <c r="C1" s="8"/>
      <c r="D1" s="8"/>
    </row>
    <row r="2" spans="1:4">
      <c r="A2" s="8"/>
      <c r="B2" s="1" t="s">
        <v>2</v>
      </c>
      <c r="C2" s="1" t="s">
        <v>30</v>
      </c>
      <c r="D2" s="1" t="s">
        <v>31</v>
      </c>
    </row>
    <row r="3" spans="1:4">
      <c r="A3" s="3" t="s">
        <v>1506</v>
      </c>
      <c r="B3" s="4"/>
      <c r="C3" s="4"/>
      <c r="D3" s="4"/>
    </row>
    <row r="4" spans="1:4" ht="30">
      <c r="A4" s="2" t="s">
        <v>3263</v>
      </c>
      <c r="B4" s="206">
        <v>0.8</v>
      </c>
      <c r="C4" s="4"/>
      <c r="D4" s="4"/>
    </row>
    <row r="5" spans="1:4" ht="30">
      <c r="A5" s="2" t="s">
        <v>3264</v>
      </c>
      <c r="B5" s="206">
        <v>1.25</v>
      </c>
      <c r="C5" s="4"/>
      <c r="D5" s="4"/>
    </row>
    <row r="6" spans="1:4">
      <c r="A6" s="2" t="s">
        <v>3265</v>
      </c>
      <c r="B6" s="6">
        <v>10000000</v>
      </c>
      <c r="C6" s="6">
        <v>32000000</v>
      </c>
      <c r="D6" s="4"/>
    </row>
    <row r="7" spans="1:4">
      <c r="A7" s="2" t="s">
        <v>3266</v>
      </c>
      <c r="B7" s="7">
        <v>2069000000</v>
      </c>
      <c r="C7" s="7">
        <v>2140000000</v>
      </c>
      <c r="D7" s="4"/>
    </row>
    <row r="8" spans="1:4" ht="45">
      <c r="A8" s="2" t="s">
        <v>3267</v>
      </c>
      <c r="B8" s="7">
        <v>-22000000</v>
      </c>
      <c r="C8" s="7">
        <v>-27000000</v>
      </c>
      <c r="D8" s="7">
        <v>12000000</v>
      </c>
    </row>
    <row r="9" spans="1:4" ht="45">
      <c r="A9" s="2" t="s">
        <v>3268</v>
      </c>
      <c r="B9" s="7">
        <v>63200000000</v>
      </c>
      <c r="C9" s="7">
        <v>52000000000</v>
      </c>
      <c r="D9" s="4"/>
    </row>
    <row r="10" spans="1:4" ht="45">
      <c r="A10" s="2" t="s">
        <v>3269</v>
      </c>
      <c r="B10" s="7">
        <v>37300000000</v>
      </c>
      <c r="C10" s="7">
        <v>33600000000</v>
      </c>
      <c r="D10" s="4"/>
    </row>
    <row r="11" spans="1:4">
      <c r="A11" s="2" t="s">
        <v>3270</v>
      </c>
      <c r="B11" s="7">
        <v>21000000</v>
      </c>
      <c r="C11" s="7">
        <v>10000000</v>
      </c>
      <c r="D11" s="4"/>
    </row>
    <row r="12" spans="1:4">
      <c r="A12" s="2" t="s">
        <v>3271</v>
      </c>
      <c r="B12" s="7">
        <v>30000000</v>
      </c>
      <c r="C12" s="7">
        <v>13000000</v>
      </c>
      <c r="D12" s="4"/>
    </row>
    <row r="13" spans="1:4">
      <c r="A13" s="3" t="s">
        <v>3272</v>
      </c>
      <c r="B13" s="4"/>
      <c r="C13" s="4"/>
      <c r="D13" s="4"/>
    </row>
    <row r="14" spans="1:4" ht="60">
      <c r="A14" s="2" t="s">
        <v>3273</v>
      </c>
      <c r="B14" s="7">
        <v>29543000000</v>
      </c>
      <c r="C14" s="4"/>
      <c r="D14" s="4"/>
    </row>
    <row r="15" spans="1:4">
      <c r="A15" s="2" t="s">
        <v>3274</v>
      </c>
      <c r="B15" s="7">
        <v>24802000000</v>
      </c>
      <c r="C15" s="4"/>
      <c r="D15" s="4"/>
    </row>
    <row r="16" spans="1:4">
      <c r="A16" s="2" t="s">
        <v>3275</v>
      </c>
      <c r="B16" s="4"/>
      <c r="C16" s="4"/>
      <c r="D16" s="4"/>
    </row>
    <row r="17" spans="1:4">
      <c r="A17" s="3" t="s">
        <v>3272</v>
      </c>
      <c r="B17" s="4"/>
      <c r="C17" s="4"/>
      <c r="D17" s="4"/>
    </row>
    <row r="18" spans="1:4" ht="45">
      <c r="A18" s="2" t="s">
        <v>3276</v>
      </c>
      <c r="B18" s="7">
        <v>1708000000</v>
      </c>
      <c r="C18" s="4"/>
      <c r="D18" s="4"/>
    </row>
    <row r="19" spans="1:4">
      <c r="A19" s="2" t="s">
        <v>3277</v>
      </c>
      <c r="B19" s="4"/>
      <c r="C19" s="4"/>
      <c r="D19" s="4"/>
    </row>
    <row r="20" spans="1:4">
      <c r="A20" s="3" t="s">
        <v>3272</v>
      </c>
      <c r="B20" s="4"/>
      <c r="C20" s="4"/>
      <c r="D20" s="4"/>
    </row>
    <row r="21" spans="1:4" ht="45">
      <c r="A21" s="2" t="s">
        <v>3276</v>
      </c>
      <c r="B21" s="7">
        <v>2758000000</v>
      </c>
      <c r="C21" s="4"/>
      <c r="D21" s="4"/>
    </row>
    <row r="22" spans="1:4" ht="30">
      <c r="A22" s="2" t="s">
        <v>3278</v>
      </c>
      <c r="B22" s="4"/>
      <c r="C22" s="4"/>
      <c r="D22" s="4"/>
    </row>
    <row r="23" spans="1:4">
      <c r="A23" s="3" t="s">
        <v>3272</v>
      </c>
      <c r="B23" s="4"/>
      <c r="C23" s="4"/>
      <c r="D23" s="4"/>
    </row>
    <row r="24" spans="1:4" ht="45">
      <c r="A24" s="2" t="s">
        <v>3276</v>
      </c>
      <c r="B24" s="7">
        <v>3195000000</v>
      </c>
      <c r="C24" s="4"/>
      <c r="D24" s="4"/>
    </row>
    <row r="25" spans="1:4" ht="30">
      <c r="A25" s="2" t="s">
        <v>3279</v>
      </c>
      <c r="B25" s="4"/>
      <c r="C25" s="4"/>
      <c r="D25" s="4"/>
    </row>
    <row r="26" spans="1:4">
      <c r="A26" s="3" t="s">
        <v>3280</v>
      </c>
      <c r="B26" s="4"/>
      <c r="C26" s="4"/>
      <c r="D26" s="4"/>
    </row>
    <row r="27" spans="1:4" ht="75">
      <c r="A27" s="2" t="s">
        <v>3281</v>
      </c>
      <c r="B27" s="4"/>
      <c r="C27" s="4"/>
      <c r="D27" s="6">
        <v>109000000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3" width="16.28515625" bestFit="1" customWidth="1"/>
  </cols>
  <sheetData>
    <row r="1" spans="1:3" ht="45">
      <c r="A1" s="1" t="s">
        <v>3282</v>
      </c>
      <c r="B1" s="1" t="s">
        <v>2</v>
      </c>
      <c r="C1" s="1" t="s">
        <v>30</v>
      </c>
    </row>
    <row r="2" spans="1:3">
      <c r="A2" s="3" t="s">
        <v>1497</v>
      </c>
      <c r="B2" s="4"/>
      <c r="C2" s="4"/>
    </row>
    <row r="3" spans="1:3">
      <c r="A3" s="2" t="s">
        <v>3283</v>
      </c>
      <c r="B3" s="6">
        <v>676371000000</v>
      </c>
      <c r="C3" s="6">
        <v>703018000000</v>
      </c>
    </row>
    <row r="4" spans="1:3" ht="30">
      <c r="A4" s="2" t="s">
        <v>2997</v>
      </c>
      <c r="B4" s="7">
        <v>-639977000000</v>
      </c>
      <c r="C4" s="7">
        <v>-670551000000</v>
      </c>
    </row>
    <row r="5" spans="1:3" ht="45">
      <c r="A5" s="2" t="s">
        <v>3284</v>
      </c>
      <c r="B5" s="7">
        <v>36394000000</v>
      </c>
      <c r="C5" s="7">
        <v>32467000000</v>
      </c>
    </row>
    <row r="6" spans="1:3" ht="30">
      <c r="A6" s="2" t="s">
        <v>3285</v>
      </c>
      <c r="B6" s="7">
        <v>-9844000000</v>
      </c>
      <c r="C6" s="7">
        <v>-8785000000</v>
      </c>
    </row>
    <row r="7" spans="1:3" ht="30">
      <c r="A7" s="2" t="s">
        <v>3286</v>
      </c>
      <c r="B7" s="7">
        <v>-19000000</v>
      </c>
      <c r="C7" s="7">
        <v>-132000000</v>
      </c>
    </row>
    <row r="8" spans="1:3">
      <c r="A8" s="2" t="s">
        <v>3000</v>
      </c>
      <c r="B8" s="7">
        <v>26531000000</v>
      </c>
      <c r="C8" s="7">
        <v>23550000000</v>
      </c>
    </row>
    <row r="9" spans="1:3" ht="90">
      <c r="A9" s="2" t="s">
        <v>3287</v>
      </c>
      <c r="B9" s="7">
        <v>6500000000</v>
      </c>
      <c r="C9" s="7">
        <v>8700000000</v>
      </c>
    </row>
    <row r="10" spans="1:3">
      <c r="A10" s="3" t="s">
        <v>1493</v>
      </c>
      <c r="B10" s="4"/>
      <c r="C10" s="4"/>
    </row>
    <row r="11" spans="1:3">
      <c r="A11" s="2" t="s">
        <v>3283</v>
      </c>
      <c r="B11" s="7">
        <v>654306000000</v>
      </c>
      <c r="C11" s="7">
        <v>685871000000</v>
      </c>
    </row>
    <row r="12" spans="1:3" ht="30">
      <c r="A12" s="2" t="s">
        <v>2997</v>
      </c>
      <c r="B12" s="7">
        <v>-614094000000</v>
      </c>
      <c r="C12" s="7">
        <v>-652110000000</v>
      </c>
    </row>
    <row r="13" spans="1:3" ht="45">
      <c r="A13" s="2" t="s">
        <v>3284</v>
      </c>
      <c r="B13" s="7">
        <v>40212000000</v>
      </c>
      <c r="C13" s="7">
        <v>33761000000</v>
      </c>
    </row>
    <row r="14" spans="1:3" ht="30">
      <c r="A14" s="2" t="s">
        <v>3285</v>
      </c>
      <c r="B14" s="7">
        <v>-11918000000</v>
      </c>
      <c r="C14" s="7">
        <v>-6016000000</v>
      </c>
    </row>
    <row r="15" spans="1:3" ht="30">
      <c r="A15" s="2" t="s">
        <v>3286</v>
      </c>
      <c r="B15" s="7">
        <v>-185000000</v>
      </c>
      <c r="C15" s="7">
        <v>-508000000</v>
      </c>
    </row>
    <row r="16" spans="1:3">
      <c r="A16" s="2" t="s">
        <v>3000</v>
      </c>
      <c r="B16" s="7">
        <v>28109000000</v>
      </c>
      <c r="C16" s="7">
        <v>27237000000</v>
      </c>
    </row>
    <row r="17" spans="1:3" ht="90">
      <c r="A17" s="2" t="s">
        <v>3288</v>
      </c>
      <c r="B17" s="7">
        <v>6900000000</v>
      </c>
      <c r="C17" s="7">
        <v>7300000000</v>
      </c>
    </row>
    <row r="18" spans="1:3">
      <c r="A18" s="2" t="s">
        <v>1479</v>
      </c>
      <c r="B18" s="4"/>
      <c r="C18" s="4"/>
    </row>
    <row r="19" spans="1:3">
      <c r="A19" s="3" t="s">
        <v>1497</v>
      </c>
      <c r="B19" s="4"/>
      <c r="C19" s="4"/>
    </row>
    <row r="20" spans="1:3">
      <c r="A20" s="2" t="s">
        <v>3283</v>
      </c>
      <c r="B20" s="7">
        <v>427079000000</v>
      </c>
      <c r="C20" s="7">
        <v>404352000000</v>
      </c>
    </row>
    <row r="21" spans="1:3" ht="30">
      <c r="A21" s="2" t="s">
        <v>2997</v>
      </c>
      <c r="B21" s="7">
        <v>-396582000000</v>
      </c>
      <c r="C21" s="7">
        <v>-378459000000</v>
      </c>
    </row>
    <row r="22" spans="1:3" ht="45">
      <c r="A22" s="2" t="s">
        <v>3284</v>
      </c>
      <c r="B22" s="7">
        <v>30497000000</v>
      </c>
      <c r="C22" s="7">
        <v>25893000000</v>
      </c>
    </row>
    <row r="23" spans="1:3" ht="30">
      <c r="A23" s="2" t="s">
        <v>3285</v>
      </c>
      <c r="B23" s="7">
        <v>-9844000000</v>
      </c>
      <c r="C23" s="7">
        <v>-8785000000</v>
      </c>
    </row>
    <row r="24" spans="1:3" ht="30">
      <c r="A24" s="2" t="s">
        <v>3286</v>
      </c>
      <c r="B24" s="7">
        <v>-19000000</v>
      </c>
      <c r="C24" s="7">
        <v>-132000000</v>
      </c>
    </row>
    <row r="25" spans="1:3">
      <c r="A25" s="2" t="s">
        <v>3000</v>
      </c>
      <c r="B25" s="7">
        <v>20634000000</v>
      </c>
      <c r="C25" s="7">
        <v>16976000000</v>
      </c>
    </row>
    <row r="26" spans="1:3">
      <c r="A26" s="3" t="s">
        <v>1493</v>
      </c>
      <c r="B26" s="4"/>
      <c r="C26" s="4"/>
    </row>
    <row r="27" spans="1:3">
      <c r="A27" s="2" t="s">
        <v>3283</v>
      </c>
      <c r="B27" s="7">
        <v>410003000000</v>
      </c>
      <c r="C27" s="7">
        <v>386199000000</v>
      </c>
    </row>
    <row r="28" spans="1:3" ht="30">
      <c r="A28" s="2" t="s">
        <v>2997</v>
      </c>
      <c r="B28" s="7">
        <v>-375095000000</v>
      </c>
      <c r="C28" s="7">
        <v>-361059000000</v>
      </c>
    </row>
    <row r="29" spans="1:3" ht="45">
      <c r="A29" s="2" t="s">
        <v>3284</v>
      </c>
      <c r="B29" s="7">
        <v>34908000000</v>
      </c>
      <c r="C29" s="7">
        <v>25140000000</v>
      </c>
    </row>
    <row r="30" spans="1:3" ht="30">
      <c r="A30" s="2" t="s">
        <v>3285</v>
      </c>
      <c r="B30" s="7">
        <v>-11192000000</v>
      </c>
      <c r="C30" s="7">
        <v>-5365000000</v>
      </c>
    </row>
    <row r="31" spans="1:3" ht="30">
      <c r="A31" s="2" t="s">
        <v>3286</v>
      </c>
      <c r="B31" s="7">
        <v>-179000000</v>
      </c>
      <c r="C31" s="7">
        <v>-136000000</v>
      </c>
    </row>
    <row r="32" spans="1:3">
      <c r="A32" s="2" t="s">
        <v>3000</v>
      </c>
      <c r="B32" s="7">
        <v>23537000000</v>
      </c>
      <c r="C32" s="7">
        <v>19639000000</v>
      </c>
    </row>
    <row r="33" spans="1:3">
      <c r="A33" s="2" t="s">
        <v>3289</v>
      </c>
      <c r="B33" s="4"/>
      <c r="C33" s="4"/>
    </row>
    <row r="34" spans="1:3">
      <c r="A34" s="3" t="s">
        <v>1497</v>
      </c>
      <c r="B34" s="4"/>
      <c r="C34" s="4"/>
    </row>
    <row r="35" spans="1:3">
      <c r="A35" s="2" t="s">
        <v>3283</v>
      </c>
      <c r="B35" s="7">
        <v>217169000000</v>
      </c>
      <c r="C35" s="7">
        <v>267057000000</v>
      </c>
    </row>
    <row r="36" spans="1:3" ht="30">
      <c r="A36" s="2" t="s">
        <v>2997</v>
      </c>
      <c r="B36" s="7">
        <v>-215576000000</v>
      </c>
      <c r="C36" s="7">
        <v>-266419000000</v>
      </c>
    </row>
    <row r="37" spans="1:3" ht="45">
      <c r="A37" s="2" t="s">
        <v>3284</v>
      </c>
      <c r="B37" s="7">
        <v>1593000000</v>
      </c>
      <c r="C37" s="7">
        <v>638000000</v>
      </c>
    </row>
    <row r="38" spans="1:3" ht="30">
      <c r="A38" s="2" t="s">
        <v>3285</v>
      </c>
      <c r="B38" s="4">
        <v>0</v>
      </c>
      <c r="C38" s="4">
        <v>0</v>
      </c>
    </row>
    <row r="39" spans="1:3" ht="30">
      <c r="A39" s="2" t="s">
        <v>3286</v>
      </c>
      <c r="B39" s="4">
        <v>0</v>
      </c>
      <c r="C39" s="4">
        <v>0</v>
      </c>
    </row>
    <row r="40" spans="1:3">
      <c r="A40" s="2" t="s">
        <v>3000</v>
      </c>
      <c r="B40" s="7">
        <v>1593000000</v>
      </c>
      <c r="C40" s="7">
        <v>638000000</v>
      </c>
    </row>
    <row r="41" spans="1:3">
      <c r="A41" s="3" t="s">
        <v>1493</v>
      </c>
      <c r="B41" s="4"/>
      <c r="C41" s="4"/>
    </row>
    <row r="42" spans="1:3">
      <c r="A42" s="2" t="s">
        <v>3283</v>
      </c>
      <c r="B42" s="7">
        <v>211695000000</v>
      </c>
      <c r="C42" s="7">
        <v>266559000000</v>
      </c>
    </row>
    <row r="43" spans="1:3" ht="30">
      <c r="A43" s="2" t="s">
        <v>2997</v>
      </c>
      <c r="B43" s="7">
        <v>-211180000000</v>
      </c>
      <c r="C43" s="7">
        <v>-265378000000</v>
      </c>
    </row>
    <row r="44" spans="1:3" ht="45">
      <c r="A44" s="2" t="s">
        <v>3284</v>
      </c>
      <c r="B44" s="7">
        <v>515000000</v>
      </c>
      <c r="C44" s="7">
        <v>1181000000</v>
      </c>
    </row>
    <row r="45" spans="1:3" ht="30">
      <c r="A45" s="2" t="s">
        <v>3285</v>
      </c>
      <c r="B45" s="4">
        <v>0</v>
      </c>
      <c r="C45" s="4">
        <v>0</v>
      </c>
    </row>
    <row r="46" spans="1:3" ht="30">
      <c r="A46" s="2" t="s">
        <v>3286</v>
      </c>
      <c r="B46" s="7">
        <v>-6000000</v>
      </c>
      <c r="C46" s="7">
        <v>-372000000</v>
      </c>
    </row>
    <row r="47" spans="1:3">
      <c r="A47" s="2" t="s">
        <v>3000</v>
      </c>
      <c r="B47" s="7">
        <v>509000000</v>
      </c>
      <c r="C47" s="7">
        <v>809000000</v>
      </c>
    </row>
    <row r="48" spans="1:3">
      <c r="A48" s="2" t="s">
        <v>1481</v>
      </c>
      <c r="B48" s="4"/>
      <c r="C48" s="4"/>
    </row>
    <row r="49" spans="1:3">
      <c r="A49" s="3" t="s">
        <v>1497</v>
      </c>
      <c r="B49" s="4"/>
      <c r="C49" s="4"/>
    </row>
    <row r="50" spans="1:3">
      <c r="A50" s="2" t="s">
        <v>3283</v>
      </c>
      <c r="B50" s="7">
        <v>32123000000</v>
      </c>
      <c r="C50" s="7">
        <v>31609000000</v>
      </c>
    </row>
    <row r="51" spans="1:3" ht="30">
      <c r="A51" s="2" t="s">
        <v>2997</v>
      </c>
      <c r="B51" s="7">
        <v>-27819000000</v>
      </c>
      <c r="C51" s="7">
        <v>-25673000000</v>
      </c>
    </row>
    <row r="52" spans="1:3" ht="45">
      <c r="A52" s="2" t="s">
        <v>3284</v>
      </c>
      <c r="B52" s="7">
        <v>4304000000</v>
      </c>
      <c r="C52" s="7">
        <v>5936000000</v>
      </c>
    </row>
    <row r="53" spans="1:3" ht="30">
      <c r="A53" s="2" t="s">
        <v>3285</v>
      </c>
      <c r="B53" s="4">
        <v>0</v>
      </c>
      <c r="C53" s="4">
        <v>0</v>
      </c>
    </row>
    <row r="54" spans="1:3" ht="30">
      <c r="A54" s="2" t="s">
        <v>3286</v>
      </c>
      <c r="B54" s="4">
        <v>0</v>
      </c>
      <c r="C54" s="4">
        <v>0</v>
      </c>
    </row>
    <row r="55" spans="1:3">
      <c r="A55" s="2" t="s">
        <v>3000</v>
      </c>
      <c r="B55" s="7">
        <v>4304000000</v>
      </c>
      <c r="C55" s="7">
        <v>5936000000</v>
      </c>
    </row>
    <row r="56" spans="1:3">
      <c r="A56" s="3" t="s">
        <v>1493</v>
      </c>
      <c r="B56" s="4"/>
      <c r="C56" s="4"/>
    </row>
    <row r="57" spans="1:3">
      <c r="A57" s="2" t="s">
        <v>3283</v>
      </c>
      <c r="B57" s="7">
        <v>32608000000</v>
      </c>
      <c r="C57" s="7">
        <v>33113000000</v>
      </c>
    </row>
    <row r="58" spans="1:3" ht="30">
      <c r="A58" s="2" t="s">
        <v>2997</v>
      </c>
      <c r="B58" s="7">
        <v>-27819000000</v>
      </c>
      <c r="C58" s="7">
        <v>-25673000000</v>
      </c>
    </row>
    <row r="59" spans="1:3" ht="45">
      <c r="A59" s="2" t="s">
        <v>3284</v>
      </c>
      <c r="B59" s="7">
        <v>4789000000</v>
      </c>
      <c r="C59" s="7">
        <v>7440000000</v>
      </c>
    </row>
    <row r="60" spans="1:3" ht="30">
      <c r="A60" s="2" t="s">
        <v>3285</v>
      </c>
      <c r="B60" s="7">
        <v>-726000000</v>
      </c>
      <c r="C60" s="7">
        <v>-651000000</v>
      </c>
    </row>
    <row r="61" spans="1:3" ht="30">
      <c r="A61" s="2" t="s">
        <v>3286</v>
      </c>
      <c r="B61" s="4">
        <v>0</v>
      </c>
      <c r="C61" s="4">
        <v>0</v>
      </c>
    </row>
    <row r="62" spans="1:3">
      <c r="A62" s="2" t="s">
        <v>3000</v>
      </c>
      <c r="B62" s="6">
        <v>4063000000</v>
      </c>
      <c r="C62" s="6">
        <v>6789000000</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3" width="12.28515625" bestFit="1" customWidth="1"/>
  </cols>
  <sheetData>
    <row r="1" spans="1:3" ht="60">
      <c r="A1" s="1" t="s">
        <v>3290</v>
      </c>
      <c r="B1" s="8" t="s">
        <v>2</v>
      </c>
      <c r="C1" s="8" t="s">
        <v>30</v>
      </c>
    </row>
    <row r="2" spans="1:3">
      <c r="A2" s="1" t="s">
        <v>29</v>
      </c>
      <c r="B2" s="8"/>
      <c r="C2" s="8"/>
    </row>
    <row r="3" spans="1:3">
      <c r="A3" s="3" t="s">
        <v>3291</v>
      </c>
      <c r="B3" s="4"/>
      <c r="C3" s="4"/>
    </row>
    <row r="4" spans="1:3">
      <c r="A4" s="2" t="s">
        <v>3292</v>
      </c>
      <c r="B4" s="6">
        <v>23226</v>
      </c>
      <c r="C4" s="6">
        <v>15039</v>
      </c>
    </row>
    <row r="5" spans="1:3">
      <c r="A5" s="2" t="s">
        <v>3293</v>
      </c>
      <c r="B5" s="7">
        <v>20732</v>
      </c>
      <c r="C5" s="7">
        <v>19221</v>
      </c>
    </row>
    <row r="6" spans="1:3">
      <c r="A6" s="2" t="s">
        <v>3294</v>
      </c>
      <c r="B6" s="7">
        <v>15735</v>
      </c>
      <c r="C6" s="7">
        <v>18693</v>
      </c>
    </row>
    <row r="7" spans="1:3">
      <c r="A7" s="2" t="s">
        <v>3295</v>
      </c>
      <c r="B7" s="7">
        <v>58017</v>
      </c>
      <c r="C7" s="7">
        <v>47254</v>
      </c>
    </row>
    <row r="8" spans="1:3" ht="30">
      <c r="A8" s="2" t="s">
        <v>3296</v>
      </c>
      <c r="B8" s="7">
        <v>-85639</v>
      </c>
      <c r="C8" s="7">
        <v>-73808</v>
      </c>
    </row>
    <row r="9" spans="1:3">
      <c r="A9" s="2" t="s">
        <v>3297</v>
      </c>
      <c r="B9" s="7">
        <v>32071</v>
      </c>
      <c r="C9" s="7">
        <v>26399</v>
      </c>
    </row>
    <row r="10" spans="1:3">
      <c r="A10" s="2" t="s">
        <v>3298</v>
      </c>
      <c r="B10" s="7">
        <v>22227</v>
      </c>
      <c r="C10" s="7">
        <v>17614</v>
      </c>
    </row>
    <row r="11" spans="1:3">
      <c r="A11" s="2" t="s">
        <v>1549</v>
      </c>
      <c r="B11" s="4"/>
      <c r="C11" s="4"/>
    </row>
    <row r="12" spans="1:3">
      <c r="A12" s="3" t="s">
        <v>3291</v>
      </c>
      <c r="B12" s="4"/>
      <c r="C12" s="4"/>
    </row>
    <row r="13" spans="1:3">
      <c r="A13" s="2" t="s">
        <v>3292</v>
      </c>
      <c r="B13" s="4">
        <v>499</v>
      </c>
      <c r="C13" s="4">
        <v>300</v>
      </c>
    </row>
    <row r="14" spans="1:3">
      <c r="A14" s="2" t="s">
        <v>3293</v>
      </c>
      <c r="B14" s="4">
        <v>246</v>
      </c>
      <c r="C14" s="4">
        <v>752</v>
      </c>
    </row>
    <row r="15" spans="1:3">
      <c r="A15" s="2" t="s">
        <v>3294</v>
      </c>
      <c r="B15" s="7">
        <v>1313</v>
      </c>
      <c r="C15" s="7">
        <v>1073</v>
      </c>
    </row>
    <row r="16" spans="1:3">
      <c r="A16" s="2" t="s">
        <v>3295</v>
      </c>
      <c r="B16" s="7">
        <v>4281</v>
      </c>
      <c r="C16" s="7">
        <v>3664</v>
      </c>
    </row>
    <row r="17" spans="1:3" ht="30">
      <c r="A17" s="2" t="s">
        <v>3296</v>
      </c>
      <c r="B17" s="7">
        <v>-5009</v>
      </c>
      <c r="C17" s="7">
        <v>-3721</v>
      </c>
    </row>
    <row r="18" spans="1:3">
      <c r="A18" s="2" t="s">
        <v>3297</v>
      </c>
      <c r="B18" s="7">
        <v>1330</v>
      </c>
      <c r="C18" s="7">
        <v>2068</v>
      </c>
    </row>
    <row r="19" spans="1:3">
      <c r="A19" s="2" t="s">
        <v>3298</v>
      </c>
      <c r="B19" s="7">
        <v>1035</v>
      </c>
      <c r="C19" s="7">
        <v>1673</v>
      </c>
    </row>
    <row r="20" spans="1:3">
      <c r="A20" s="2" t="s">
        <v>1550</v>
      </c>
      <c r="B20" s="4"/>
      <c r="C20" s="4"/>
    </row>
    <row r="21" spans="1:3">
      <c r="A21" s="3" t="s">
        <v>3291</v>
      </c>
      <c r="B21" s="4"/>
      <c r="C21" s="4"/>
    </row>
    <row r="22" spans="1:3">
      <c r="A22" s="2" t="s">
        <v>3292</v>
      </c>
      <c r="B22" s="7">
        <v>2679</v>
      </c>
      <c r="C22" s="7">
        <v>2687</v>
      </c>
    </row>
    <row r="23" spans="1:3">
      <c r="A23" s="2" t="s">
        <v>3293</v>
      </c>
      <c r="B23" s="7">
        <v>2811</v>
      </c>
      <c r="C23" s="7">
        <v>3145</v>
      </c>
    </row>
    <row r="24" spans="1:3">
      <c r="A24" s="2" t="s">
        <v>3294</v>
      </c>
      <c r="B24" s="7">
        <v>2704</v>
      </c>
      <c r="C24" s="7">
        <v>3377</v>
      </c>
    </row>
    <row r="25" spans="1:3">
      <c r="A25" s="2" t="s">
        <v>3295</v>
      </c>
      <c r="B25" s="7">
        <v>14137</v>
      </c>
      <c r="C25" s="7">
        <v>9791</v>
      </c>
    </row>
    <row r="26" spans="1:3" ht="30">
      <c r="A26" s="2" t="s">
        <v>3296</v>
      </c>
      <c r="B26" s="7">
        <v>-15415</v>
      </c>
      <c r="C26" s="7">
        <v>-13515</v>
      </c>
    </row>
    <row r="27" spans="1:3">
      <c r="A27" s="2" t="s">
        <v>3297</v>
      </c>
      <c r="B27" s="7">
        <v>6916</v>
      </c>
      <c r="C27" s="7">
        <v>5485</v>
      </c>
    </row>
    <row r="28" spans="1:3">
      <c r="A28" s="2" t="s">
        <v>3298</v>
      </c>
      <c r="B28" s="7">
        <v>4719</v>
      </c>
      <c r="C28" s="7">
        <v>3927</v>
      </c>
    </row>
    <row r="29" spans="1:3">
      <c r="A29" s="2" t="s">
        <v>1551</v>
      </c>
      <c r="B29" s="4"/>
      <c r="C29" s="4"/>
    </row>
    <row r="30" spans="1:3">
      <c r="A30" s="3" t="s">
        <v>3291</v>
      </c>
      <c r="B30" s="4"/>
      <c r="C30" s="4"/>
    </row>
    <row r="31" spans="1:3">
      <c r="A31" s="2" t="s">
        <v>3292</v>
      </c>
      <c r="B31" s="7">
        <v>11733</v>
      </c>
      <c r="C31" s="7">
        <v>7382</v>
      </c>
    </row>
    <row r="32" spans="1:3">
      <c r="A32" s="2" t="s">
        <v>3293</v>
      </c>
      <c r="B32" s="7">
        <v>10833</v>
      </c>
      <c r="C32" s="7">
        <v>8428</v>
      </c>
    </row>
    <row r="33" spans="1:3">
      <c r="A33" s="2" t="s">
        <v>3294</v>
      </c>
      <c r="B33" s="7">
        <v>7585</v>
      </c>
      <c r="C33" s="7">
        <v>9643</v>
      </c>
    </row>
    <row r="34" spans="1:3">
      <c r="A34" s="2" t="s">
        <v>3295</v>
      </c>
      <c r="B34" s="7">
        <v>23968</v>
      </c>
      <c r="C34" s="7">
        <v>17184</v>
      </c>
    </row>
    <row r="35" spans="1:3" ht="30">
      <c r="A35" s="2" t="s">
        <v>3296</v>
      </c>
      <c r="B35" s="7">
        <v>-43644</v>
      </c>
      <c r="C35" s="7">
        <v>-35644</v>
      </c>
    </row>
    <row r="36" spans="1:3">
      <c r="A36" s="2" t="s">
        <v>3297</v>
      </c>
      <c r="B36" s="7">
        <v>10475</v>
      </c>
      <c r="C36" s="7">
        <v>6993</v>
      </c>
    </row>
    <row r="37" spans="1:3">
      <c r="A37" s="2" t="s">
        <v>3298</v>
      </c>
      <c r="B37" s="7">
        <v>6520</v>
      </c>
      <c r="C37" s="7">
        <v>4970</v>
      </c>
    </row>
    <row r="38" spans="1:3">
      <c r="A38" s="2" t="s">
        <v>1552</v>
      </c>
      <c r="B38" s="4"/>
      <c r="C38" s="4"/>
    </row>
    <row r="39" spans="1:3">
      <c r="A39" s="3" t="s">
        <v>3291</v>
      </c>
      <c r="B39" s="4"/>
      <c r="C39" s="4"/>
    </row>
    <row r="40" spans="1:3">
      <c r="A40" s="2" t="s">
        <v>3292</v>
      </c>
      <c r="B40" s="7">
        <v>5119</v>
      </c>
      <c r="C40" s="7">
        <v>2617</v>
      </c>
    </row>
    <row r="41" spans="1:3">
      <c r="A41" s="2" t="s">
        <v>3293</v>
      </c>
      <c r="B41" s="7">
        <v>3753</v>
      </c>
      <c r="C41" s="7">
        <v>3916</v>
      </c>
    </row>
    <row r="42" spans="1:3">
      <c r="A42" s="2" t="s">
        <v>3294</v>
      </c>
      <c r="B42" s="7">
        <v>2592</v>
      </c>
      <c r="C42" s="7">
        <v>3228</v>
      </c>
    </row>
    <row r="43" spans="1:3">
      <c r="A43" s="2" t="s">
        <v>3295</v>
      </c>
      <c r="B43" s="7">
        <v>13132</v>
      </c>
      <c r="C43" s="7">
        <v>13693</v>
      </c>
    </row>
    <row r="44" spans="1:3" ht="30">
      <c r="A44" s="2" t="s">
        <v>3296</v>
      </c>
      <c r="B44" s="7">
        <v>-15844</v>
      </c>
      <c r="C44" s="7">
        <v>-16191</v>
      </c>
    </row>
    <row r="45" spans="1:3">
      <c r="A45" s="2" t="s">
        <v>3297</v>
      </c>
      <c r="B45" s="7">
        <v>8752</v>
      </c>
      <c r="C45" s="7">
        <v>7263</v>
      </c>
    </row>
    <row r="46" spans="1:3">
      <c r="A46" s="2" t="s">
        <v>3298</v>
      </c>
      <c r="B46" s="7">
        <v>6035</v>
      </c>
      <c r="C46" s="7">
        <v>4870</v>
      </c>
    </row>
    <row r="47" spans="1:3">
      <c r="A47" s="2" t="s">
        <v>3299</v>
      </c>
      <c r="B47" s="4"/>
      <c r="C47" s="4"/>
    </row>
    <row r="48" spans="1:3">
      <c r="A48" s="3" t="s">
        <v>3291</v>
      </c>
      <c r="B48" s="4"/>
      <c r="C48" s="4"/>
    </row>
    <row r="49" spans="1:3">
      <c r="A49" s="2" t="s">
        <v>3292</v>
      </c>
      <c r="B49" s="7">
        <v>3196</v>
      </c>
      <c r="C49" s="7">
        <v>2053</v>
      </c>
    </row>
    <row r="50" spans="1:3">
      <c r="A50" s="2" t="s">
        <v>3293</v>
      </c>
      <c r="B50" s="7">
        <v>3089</v>
      </c>
      <c r="C50" s="7">
        <v>2980</v>
      </c>
    </row>
    <row r="51" spans="1:3">
      <c r="A51" s="2" t="s">
        <v>3294</v>
      </c>
      <c r="B51" s="7">
        <v>1541</v>
      </c>
      <c r="C51" s="7">
        <v>1372</v>
      </c>
    </row>
    <row r="52" spans="1:3">
      <c r="A52" s="2" t="s">
        <v>3295</v>
      </c>
      <c r="B52" s="7">
        <v>2499</v>
      </c>
      <c r="C52" s="7">
        <v>2922</v>
      </c>
    </row>
    <row r="53" spans="1:3" ht="30">
      <c r="A53" s="2" t="s">
        <v>3296</v>
      </c>
      <c r="B53" s="7">
        <v>-5727</v>
      </c>
      <c r="C53" s="7">
        <v>-4737</v>
      </c>
    </row>
    <row r="54" spans="1:3">
      <c r="A54" s="2" t="s">
        <v>3297</v>
      </c>
      <c r="B54" s="7">
        <v>4598</v>
      </c>
      <c r="C54" s="7">
        <v>4590</v>
      </c>
    </row>
    <row r="55" spans="1:3">
      <c r="A55" s="2" t="s">
        <v>3298</v>
      </c>
      <c r="B55" s="6">
        <v>3918</v>
      </c>
      <c r="C55" s="6">
        <v>2174</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0"/>
  <sheetViews>
    <sheetView showGridLines="0" workbookViewId="0"/>
  </sheetViews>
  <sheetFormatPr defaultRowHeight="15"/>
  <cols>
    <col min="1" max="1" width="36.5703125" bestFit="1" customWidth="1"/>
    <col min="2" max="3" width="12.28515625" bestFit="1" customWidth="1"/>
  </cols>
  <sheetData>
    <row r="1" spans="1:3" ht="90">
      <c r="A1" s="1" t="s">
        <v>3300</v>
      </c>
      <c r="B1" s="8" t="s">
        <v>2</v>
      </c>
      <c r="C1" s="8" t="s">
        <v>30</v>
      </c>
    </row>
    <row r="2" spans="1:3">
      <c r="A2" s="1" t="s">
        <v>29</v>
      </c>
      <c r="B2" s="8"/>
      <c r="C2" s="8"/>
    </row>
    <row r="3" spans="1:3">
      <c r="A3" s="3" t="s">
        <v>1497</v>
      </c>
      <c r="B3" s="4"/>
      <c r="C3" s="4"/>
    </row>
    <row r="4" spans="1:3">
      <c r="A4" s="2" t="s">
        <v>3301</v>
      </c>
      <c r="B4" s="6">
        <v>676371</v>
      </c>
      <c r="C4" s="6">
        <v>703018</v>
      </c>
    </row>
    <row r="5" spans="1:3">
      <c r="A5" s="2" t="s">
        <v>3302</v>
      </c>
      <c r="B5" s="7">
        <v>-63195</v>
      </c>
      <c r="C5" s="7">
        <v>-52002</v>
      </c>
    </row>
    <row r="6" spans="1:3">
      <c r="A6" s="2" t="s">
        <v>3303</v>
      </c>
      <c r="B6" s="7">
        <v>-576782</v>
      </c>
      <c r="C6" s="7">
        <v>-618549</v>
      </c>
    </row>
    <row r="7" spans="1:3">
      <c r="A7" s="2" t="s">
        <v>1440</v>
      </c>
      <c r="B7" s="7">
        <v>36394</v>
      </c>
      <c r="C7" s="7">
        <v>32467</v>
      </c>
    </row>
    <row r="8" spans="1:3">
      <c r="A8" s="3" t="s">
        <v>1493</v>
      </c>
      <c r="B8" s="4"/>
      <c r="C8" s="4"/>
    </row>
    <row r="9" spans="1:3">
      <c r="A9" s="2" t="s">
        <v>3301</v>
      </c>
      <c r="B9" s="7">
        <v>654306</v>
      </c>
      <c r="C9" s="7">
        <v>685871</v>
      </c>
    </row>
    <row r="10" spans="1:3">
      <c r="A10" s="2" t="s">
        <v>3302</v>
      </c>
      <c r="B10" s="7">
        <v>-37312</v>
      </c>
      <c r="C10" s="7">
        <v>-33561</v>
      </c>
    </row>
    <row r="11" spans="1:3">
      <c r="A11" s="2" t="s">
        <v>3303</v>
      </c>
      <c r="B11" s="7">
        <v>-576782</v>
      </c>
      <c r="C11" s="7">
        <v>-618549</v>
      </c>
    </row>
    <row r="12" spans="1:3">
      <c r="A12" s="2" t="s">
        <v>1442</v>
      </c>
      <c r="B12" s="7">
        <v>40212</v>
      </c>
      <c r="C12" s="7">
        <v>33761</v>
      </c>
    </row>
    <row r="13" spans="1:3">
      <c r="A13" s="3" t="s">
        <v>3304</v>
      </c>
      <c r="B13" s="4"/>
      <c r="C13" s="4"/>
    </row>
    <row r="14" spans="1:3">
      <c r="A14" s="2" t="s">
        <v>1436</v>
      </c>
      <c r="B14" s="7">
        <v>19389415</v>
      </c>
      <c r="C14" s="7">
        <v>23335881</v>
      </c>
    </row>
    <row r="15" spans="1:3">
      <c r="A15" s="2" t="s">
        <v>1441</v>
      </c>
      <c r="B15" s="7">
        <v>19180921</v>
      </c>
      <c r="C15" s="7">
        <v>23374005</v>
      </c>
    </row>
    <row r="16" spans="1:3">
      <c r="A16" s="2" t="s">
        <v>3266</v>
      </c>
      <c r="B16" s="7">
        <v>2069</v>
      </c>
      <c r="C16" s="7">
        <v>2140</v>
      </c>
    </row>
    <row r="17" spans="1:3">
      <c r="A17" s="2" t="s">
        <v>1479</v>
      </c>
      <c r="B17" s="4"/>
      <c r="C17" s="4"/>
    </row>
    <row r="18" spans="1:3">
      <c r="A18" s="3" t="s">
        <v>1497</v>
      </c>
      <c r="B18" s="4"/>
      <c r="C18" s="4"/>
    </row>
    <row r="19" spans="1:3">
      <c r="A19" s="2" t="s">
        <v>3301</v>
      </c>
      <c r="B19" s="7">
        <v>427079</v>
      </c>
      <c r="C19" s="7">
        <v>404352</v>
      </c>
    </row>
    <row r="20" spans="1:3">
      <c r="A20" s="2" t="s">
        <v>3302</v>
      </c>
      <c r="B20" s="7">
        <v>-58541</v>
      </c>
      <c r="C20" s="7">
        <v>-48540</v>
      </c>
    </row>
    <row r="21" spans="1:3">
      <c r="A21" s="2" t="s">
        <v>3303</v>
      </c>
      <c r="B21" s="7">
        <v>-338041</v>
      </c>
      <c r="C21" s="7">
        <v>-329919</v>
      </c>
    </row>
    <row r="22" spans="1:3">
      <c r="A22" s="2" t="s">
        <v>1440</v>
      </c>
      <c r="B22" s="7">
        <v>30497</v>
      </c>
      <c r="C22" s="7">
        <v>25893</v>
      </c>
    </row>
    <row r="23" spans="1:3">
      <c r="A23" s="3" t="s">
        <v>1493</v>
      </c>
      <c r="B23" s="4"/>
      <c r="C23" s="4"/>
    </row>
    <row r="24" spans="1:3">
      <c r="A24" s="2" t="s">
        <v>3301</v>
      </c>
      <c r="B24" s="7">
        <v>410003</v>
      </c>
      <c r="C24" s="7">
        <v>386199</v>
      </c>
    </row>
    <row r="25" spans="1:3">
      <c r="A25" s="2" t="s">
        <v>3302</v>
      </c>
      <c r="B25" s="7">
        <v>-37054</v>
      </c>
      <c r="C25" s="7">
        <v>-31139</v>
      </c>
    </row>
    <row r="26" spans="1:3">
      <c r="A26" s="2" t="s">
        <v>3303</v>
      </c>
      <c r="B26" s="7">
        <v>-338041</v>
      </c>
      <c r="C26" s="7">
        <v>-329920</v>
      </c>
    </row>
    <row r="27" spans="1:3">
      <c r="A27" s="2" t="s">
        <v>1442</v>
      </c>
      <c r="B27" s="7">
        <v>34908</v>
      </c>
      <c r="C27" s="7">
        <v>25140</v>
      </c>
    </row>
    <row r="28" spans="1:3">
      <c r="A28" s="3" t="s">
        <v>3304</v>
      </c>
      <c r="B28" s="4"/>
      <c r="C28" s="4"/>
    </row>
    <row r="29" spans="1:3">
      <c r="A29" s="2" t="s">
        <v>1436</v>
      </c>
      <c r="B29" s="7">
        <v>8090757</v>
      </c>
      <c r="C29" s="7">
        <v>9772976</v>
      </c>
    </row>
    <row r="30" spans="1:3">
      <c r="A30" s="2" t="s">
        <v>1441</v>
      </c>
      <c r="B30" s="7">
        <v>7719141</v>
      </c>
      <c r="C30" s="7">
        <v>9525927</v>
      </c>
    </row>
    <row r="31" spans="1:3">
      <c r="A31" s="2" t="s">
        <v>3289</v>
      </c>
      <c r="B31" s="4"/>
      <c r="C31" s="4"/>
    </row>
    <row r="32" spans="1:3">
      <c r="A32" s="3" t="s">
        <v>1497</v>
      </c>
      <c r="B32" s="4"/>
      <c r="C32" s="4"/>
    </row>
    <row r="33" spans="1:3">
      <c r="A33" s="2" t="s">
        <v>3301</v>
      </c>
      <c r="B33" s="7">
        <v>217169</v>
      </c>
      <c r="C33" s="7">
        <v>267057</v>
      </c>
    </row>
    <row r="34" spans="1:3">
      <c r="A34" s="2" t="s">
        <v>3302</v>
      </c>
      <c r="B34" s="7">
        <v>-4654</v>
      </c>
      <c r="C34" s="7">
        <v>-3462</v>
      </c>
    </row>
    <row r="35" spans="1:3">
      <c r="A35" s="2" t="s">
        <v>3303</v>
      </c>
      <c r="B35" s="7">
        <v>-210922</v>
      </c>
      <c r="C35" s="7">
        <v>-262957</v>
      </c>
    </row>
    <row r="36" spans="1:3">
      <c r="A36" s="2" t="s">
        <v>1440</v>
      </c>
      <c r="B36" s="7">
        <v>1593</v>
      </c>
      <c r="C36" s="4">
        <v>638</v>
      </c>
    </row>
    <row r="37" spans="1:3">
      <c r="A37" s="3" t="s">
        <v>1493</v>
      </c>
      <c r="B37" s="4"/>
      <c r="C37" s="4"/>
    </row>
    <row r="38" spans="1:3">
      <c r="A38" s="2" t="s">
        <v>3301</v>
      </c>
      <c r="B38" s="7">
        <v>211695</v>
      </c>
      <c r="C38" s="7">
        <v>266559</v>
      </c>
    </row>
    <row r="39" spans="1:3">
      <c r="A39" s="2" t="s">
        <v>3302</v>
      </c>
      <c r="B39" s="4">
        <v>-258</v>
      </c>
      <c r="C39" s="7">
        <v>-2422</v>
      </c>
    </row>
    <row r="40" spans="1:3">
      <c r="A40" s="2" t="s">
        <v>3303</v>
      </c>
      <c r="B40" s="7">
        <v>-210922</v>
      </c>
      <c r="C40" s="7">
        <v>-262956</v>
      </c>
    </row>
    <row r="41" spans="1:3">
      <c r="A41" s="2" t="s">
        <v>1442</v>
      </c>
      <c r="B41" s="4">
        <v>515</v>
      </c>
      <c r="C41" s="7">
        <v>1181</v>
      </c>
    </row>
    <row r="42" spans="1:3">
      <c r="A42" s="3" t="s">
        <v>3304</v>
      </c>
      <c r="B42" s="4"/>
      <c r="C42" s="4"/>
    </row>
    <row r="43" spans="1:3">
      <c r="A43" s="2" t="s">
        <v>1436</v>
      </c>
      <c r="B43" s="7">
        <v>9394335</v>
      </c>
      <c r="C43" s="7">
        <v>12119710</v>
      </c>
    </row>
    <row r="44" spans="1:3">
      <c r="A44" s="2" t="s">
        <v>1441</v>
      </c>
      <c r="B44" s="7">
        <v>9311657</v>
      </c>
      <c r="C44" s="7">
        <v>12191900</v>
      </c>
    </row>
    <row r="45" spans="1:3">
      <c r="A45" s="2" t="s">
        <v>1481</v>
      </c>
      <c r="B45" s="4"/>
      <c r="C45" s="4"/>
    </row>
    <row r="46" spans="1:3">
      <c r="A46" s="3" t="s">
        <v>1497</v>
      </c>
      <c r="B46" s="4"/>
      <c r="C46" s="4"/>
    </row>
    <row r="47" spans="1:3">
      <c r="A47" s="2" t="s">
        <v>3301</v>
      </c>
      <c r="B47" s="7">
        <v>32123</v>
      </c>
      <c r="C47" s="7">
        <v>31609</v>
      </c>
    </row>
    <row r="48" spans="1:3">
      <c r="A48" s="2" t="s">
        <v>3302</v>
      </c>
      <c r="B48" s="4">
        <v>0</v>
      </c>
      <c r="C48" s="4">
        <v>0</v>
      </c>
    </row>
    <row r="49" spans="1:3">
      <c r="A49" s="2" t="s">
        <v>3303</v>
      </c>
      <c r="B49" s="7">
        <v>-27819</v>
      </c>
      <c r="C49" s="7">
        <v>-25673</v>
      </c>
    </row>
    <row r="50" spans="1:3">
      <c r="A50" s="2" t="s">
        <v>1440</v>
      </c>
      <c r="B50" s="7">
        <v>4304</v>
      </c>
      <c r="C50" s="7">
        <v>5936</v>
      </c>
    </row>
    <row r="51" spans="1:3">
      <c r="A51" s="3" t="s">
        <v>1493</v>
      </c>
      <c r="B51" s="4"/>
      <c r="C51" s="4"/>
    </row>
    <row r="52" spans="1:3">
      <c r="A52" s="2" t="s">
        <v>3301</v>
      </c>
      <c r="B52" s="7">
        <v>32608</v>
      </c>
      <c r="C52" s="7">
        <v>33113</v>
      </c>
    </row>
    <row r="53" spans="1:3">
      <c r="A53" s="2" t="s">
        <v>3302</v>
      </c>
      <c r="B53" s="4">
        <v>0</v>
      </c>
      <c r="C53" s="4">
        <v>0</v>
      </c>
    </row>
    <row r="54" spans="1:3">
      <c r="A54" s="2" t="s">
        <v>3303</v>
      </c>
      <c r="B54" s="7">
        <v>-27819</v>
      </c>
      <c r="C54" s="7">
        <v>-25673</v>
      </c>
    </row>
    <row r="55" spans="1:3">
      <c r="A55" s="2" t="s">
        <v>1442</v>
      </c>
      <c r="B55" s="7">
        <v>4789</v>
      </c>
      <c r="C55" s="7">
        <v>7440</v>
      </c>
    </row>
    <row r="56" spans="1:3">
      <c r="A56" s="3" t="s">
        <v>3304</v>
      </c>
      <c r="B56" s="4"/>
      <c r="C56" s="4"/>
    </row>
    <row r="57" spans="1:3">
      <c r="A57" s="2" t="s">
        <v>1436</v>
      </c>
      <c r="B57" s="7">
        <v>1904323</v>
      </c>
      <c r="C57" s="7">
        <v>1443195</v>
      </c>
    </row>
    <row r="58" spans="1:3">
      <c r="A58" s="2" t="s">
        <v>1441</v>
      </c>
      <c r="B58" s="7">
        <v>2150123</v>
      </c>
      <c r="C58" s="7">
        <v>1656178</v>
      </c>
    </row>
    <row r="59" spans="1:3">
      <c r="A59" s="2" t="s">
        <v>3305</v>
      </c>
      <c r="B59" s="4"/>
      <c r="C59" s="4"/>
    </row>
    <row r="60" spans="1:3">
      <c r="A60" s="3" t="s">
        <v>1497</v>
      </c>
      <c r="B60" s="4"/>
      <c r="C60" s="4"/>
    </row>
    <row r="61" spans="1:3">
      <c r="A61" s="2" t="s">
        <v>3301</v>
      </c>
      <c r="B61" s="7">
        <v>5504</v>
      </c>
      <c r="C61" s="7">
        <v>5252</v>
      </c>
    </row>
    <row r="62" spans="1:3">
      <c r="A62" s="3" t="s">
        <v>1493</v>
      </c>
      <c r="B62" s="4"/>
      <c r="C62" s="4"/>
    </row>
    <row r="63" spans="1:3">
      <c r="A63" s="2" t="s">
        <v>3301</v>
      </c>
      <c r="B63" s="4">
        <v>230</v>
      </c>
      <c r="C63" s="7">
        <v>1447</v>
      </c>
    </row>
    <row r="64" spans="1:3">
      <c r="A64" s="3" t="s">
        <v>3304</v>
      </c>
      <c r="B64" s="4"/>
      <c r="C64" s="4"/>
    </row>
    <row r="65" spans="1:3">
      <c r="A65" s="2" t="s">
        <v>1436</v>
      </c>
      <c r="B65" s="7">
        <v>81639</v>
      </c>
      <c r="C65" s="7">
        <v>76075</v>
      </c>
    </row>
    <row r="66" spans="1:3">
      <c r="A66" s="2" t="s">
        <v>1441</v>
      </c>
      <c r="B66" s="7">
        <v>11224</v>
      </c>
      <c r="C66" s="7">
        <v>21782</v>
      </c>
    </row>
    <row r="67" spans="1:3" ht="30">
      <c r="A67" s="2" t="s">
        <v>3306</v>
      </c>
      <c r="B67" s="4"/>
      <c r="C67" s="4"/>
    </row>
    <row r="68" spans="1:3">
      <c r="A68" s="3" t="s">
        <v>1497</v>
      </c>
      <c r="B68" s="4"/>
      <c r="C68" s="4"/>
    </row>
    <row r="69" spans="1:3">
      <c r="A69" s="2" t="s">
        <v>3301</v>
      </c>
      <c r="B69" s="7">
        <v>4445</v>
      </c>
      <c r="C69" s="7">
        <v>4965</v>
      </c>
    </row>
    <row r="70" spans="1:3">
      <c r="A70" s="3" t="s">
        <v>1493</v>
      </c>
      <c r="B70" s="4"/>
      <c r="C70" s="4"/>
    </row>
    <row r="71" spans="1:3">
      <c r="A71" s="2" t="s">
        <v>3301</v>
      </c>
      <c r="B71" s="4">
        <v>130</v>
      </c>
      <c r="C71" s="4">
        <v>828</v>
      </c>
    </row>
    <row r="72" spans="1:3">
      <c r="A72" s="3" t="s">
        <v>3304</v>
      </c>
      <c r="B72" s="4"/>
      <c r="C72" s="4"/>
    </row>
    <row r="73" spans="1:3">
      <c r="A73" s="2" t="s">
        <v>1436</v>
      </c>
      <c r="B73" s="7">
        <v>53686</v>
      </c>
      <c r="C73" s="7">
        <v>61390</v>
      </c>
    </row>
    <row r="74" spans="1:3">
      <c r="A74" s="2" t="s">
        <v>1441</v>
      </c>
      <c r="B74" s="7">
        <v>3515</v>
      </c>
      <c r="C74" s="7">
        <v>8612</v>
      </c>
    </row>
    <row r="75" spans="1:3" ht="30">
      <c r="A75" s="2" t="s">
        <v>3307</v>
      </c>
      <c r="B75" s="4"/>
      <c r="C75" s="4"/>
    </row>
    <row r="76" spans="1:3">
      <c r="A76" s="3" t="s">
        <v>1497</v>
      </c>
      <c r="B76" s="4"/>
      <c r="C76" s="4"/>
    </row>
    <row r="77" spans="1:3">
      <c r="A77" s="2" t="s">
        <v>3301</v>
      </c>
      <c r="B77" s="7">
        <v>1059</v>
      </c>
      <c r="C77" s="4">
        <v>287</v>
      </c>
    </row>
    <row r="78" spans="1:3">
      <c r="A78" s="3" t="s">
        <v>1493</v>
      </c>
      <c r="B78" s="4"/>
      <c r="C78" s="4"/>
    </row>
    <row r="79" spans="1:3">
      <c r="A79" s="2" t="s">
        <v>3301</v>
      </c>
      <c r="B79" s="4">
        <v>100</v>
      </c>
      <c r="C79" s="4">
        <v>619</v>
      </c>
    </row>
    <row r="80" spans="1:3">
      <c r="A80" s="3" t="s">
        <v>3304</v>
      </c>
      <c r="B80" s="4"/>
      <c r="C80" s="4"/>
    </row>
    <row r="81" spans="1:3">
      <c r="A81" s="2" t="s">
        <v>1436</v>
      </c>
      <c r="B81" s="7">
        <v>27953</v>
      </c>
      <c r="C81" s="7">
        <v>14685</v>
      </c>
    </row>
    <row r="82" spans="1:3">
      <c r="A82" s="2" t="s">
        <v>1441</v>
      </c>
      <c r="B82" s="7">
        <v>7709</v>
      </c>
      <c r="C82" s="7">
        <v>13170</v>
      </c>
    </row>
    <row r="83" spans="1:3" ht="30">
      <c r="A83" s="2" t="s">
        <v>3308</v>
      </c>
      <c r="B83" s="4"/>
      <c r="C83" s="4"/>
    </row>
    <row r="84" spans="1:3">
      <c r="A84" s="3" t="s">
        <v>1497</v>
      </c>
      <c r="B84" s="4"/>
      <c r="C84" s="4"/>
    </row>
    <row r="85" spans="1:3">
      <c r="A85" s="2" t="s">
        <v>3301</v>
      </c>
      <c r="B85" s="4">
        <v>0</v>
      </c>
      <c r="C85" s="4">
        <v>0</v>
      </c>
    </row>
    <row r="86" spans="1:3">
      <c r="A86" s="3" t="s">
        <v>1493</v>
      </c>
      <c r="B86" s="4"/>
      <c r="C86" s="4"/>
    </row>
    <row r="87" spans="1:3">
      <c r="A87" s="2" t="s">
        <v>3301</v>
      </c>
      <c r="B87" s="4">
        <v>0</v>
      </c>
      <c r="C87" s="4">
        <v>0</v>
      </c>
    </row>
    <row r="88" spans="1:3">
      <c r="A88" s="3" t="s">
        <v>3304</v>
      </c>
      <c r="B88" s="4"/>
      <c r="C88" s="4"/>
    </row>
    <row r="89" spans="1:3">
      <c r="A89" s="2" t="s">
        <v>1436</v>
      </c>
      <c r="B89" s="4">
        <v>0</v>
      </c>
      <c r="C89" s="4">
        <v>0</v>
      </c>
    </row>
    <row r="90" spans="1:3">
      <c r="A90" s="2" t="s">
        <v>1441</v>
      </c>
      <c r="B90" s="4">
        <v>0</v>
      </c>
      <c r="C90" s="4">
        <v>0</v>
      </c>
    </row>
    <row r="91" spans="1:3" ht="30">
      <c r="A91" s="2" t="s">
        <v>3309</v>
      </c>
      <c r="B91" s="4"/>
      <c r="C91" s="4"/>
    </row>
    <row r="92" spans="1:3">
      <c r="A92" s="3" t="s">
        <v>1497</v>
      </c>
      <c r="B92" s="4"/>
      <c r="C92" s="4"/>
    </row>
    <row r="93" spans="1:3">
      <c r="A93" s="2" t="s">
        <v>3301</v>
      </c>
      <c r="B93" s="7">
        <v>5000</v>
      </c>
      <c r="C93" s="7">
        <v>5016</v>
      </c>
    </row>
    <row r="94" spans="1:3">
      <c r="A94" s="3" t="s">
        <v>1493</v>
      </c>
      <c r="B94" s="4"/>
      <c r="C94" s="4"/>
    </row>
    <row r="95" spans="1:3">
      <c r="A95" s="2" t="s">
        <v>3301</v>
      </c>
      <c r="B95" s="4">
        <v>224</v>
      </c>
      <c r="C95" s="7">
        <v>1184</v>
      </c>
    </row>
    <row r="96" spans="1:3">
      <c r="A96" s="3" t="s">
        <v>3304</v>
      </c>
      <c r="B96" s="4"/>
      <c r="C96" s="4"/>
    </row>
    <row r="97" spans="1:3">
      <c r="A97" s="2" t="s">
        <v>1436</v>
      </c>
      <c r="B97" s="7">
        <v>72016</v>
      </c>
      <c r="C97" s="7">
        <v>69381</v>
      </c>
    </row>
    <row r="98" spans="1:3">
      <c r="A98" s="2" t="s">
        <v>1441</v>
      </c>
      <c r="B98" s="7">
        <v>9612</v>
      </c>
      <c r="C98" s="7">
        <v>15309</v>
      </c>
    </row>
    <row r="99" spans="1:3" ht="30">
      <c r="A99" s="2" t="s">
        <v>3310</v>
      </c>
      <c r="B99" s="4"/>
      <c r="C99" s="4"/>
    </row>
    <row r="100" spans="1:3">
      <c r="A100" s="3" t="s">
        <v>1497</v>
      </c>
      <c r="B100" s="4"/>
      <c r="C100" s="4"/>
    </row>
    <row r="101" spans="1:3">
      <c r="A101" s="2" t="s">
        <v>3301</v>
      </c>
      <c r="B101" s="7">
        <v>3947</v>
      </c>
      <c r="C101" s="7">
        <v>4729</v>
      </c>
    </row>
    <row r="102" spans="1:3">
      <c r="A102" s="3" t="s">
        <v>1493</v>
      </c>
      <c r="B102" s="4"/>
      <c r="C102" s="4"/>
    </row>
    <row r="103" spans="1:3">
      <c r="A103" s="2" t="s">
        <v>3301</v>
      </c>
      <c r="B103" s="4">
        <v>125</v>
      </c>
      <c r="C103" s="4">
        <v>570</v>
      </c>
    </row>
    <row r="104" spans="1:3">
      <c r="A104" s="3" t="s">
        <v>3304</v>
      </c>
      <c r="B104" s="4"/>
      <c r="C104" s="4"/>
    </row>
    <row r="105" spans="1:3">
      <c r="A105" s="2" t="s">
        <v>1436</v>
      </c>
      <c r="B105" s="7">
        <v>44324</v>
      </c>
      <c r="C105" s="7">
        <v>54696</v>
      </c>
    </row>
    <row r="106" spans="1:3">
      <c r="A106" s="2" t="s">
        <v>1441</v>
      </c>
      <c r="B106" s="7">
        <v>2024</v>
      </c>
      <c r="C106" s="7">
        <v>2642</v>
      </c>
    </row>
    <row r="107" spans="1:3" ht="30">
      <c r="A107" s="2" t="s">
        <v>3311</v>
      </c>
      <c r="B107" s="4"/>
      <c r="C107" s="4"/>
    </row>
    <row r="108" spans="1:3">
      <c r="A108" s="3" t="s">
        <v>1497</v>
      </c>
      <c r="B108" s="4"/>
      <c r="C108" s="4"/>
    </row>
    <row r="109" spans="1:3">
      <c r="A109" s="2" t="s">
        <v>3301</v>
      </c>
      <c r="B109" s="7">
        <v>1053</v>
      </c>
      <c r="C109" s="4">
        <v>287</v>
      </c>
    </row>
    <row r="110" spans="1:3">
      <c r="A110" s="3" t="s">
        <v>1493</v>
      </c>
      <c r="B110" s="4"/>
      <c r="C110" s="4"/>
    </row>
    <row r="111" spans="1:3">
      <c r="A111" s="2" t="s">
        <v>3301</v>
      </c>
      <c r="B111" s="4">
        <v>99</v>
      </c>
      <c r="C111" s="4">
        <v>614</v>
      </c>
    </row>
    <row r="112" spans="1:3">
      <c r="A112" s="3" t="s">
        <v>3304</v>
      </c>
      <c r="B112" s="4"/>
      <c r="C112" s="4"/>
    </row>
    <row r="113" spans="1:3">
      <c r="A113" s="2" t="s">
        <v>1436</v>
      </c>
      <c r="B113" s="7">
        <v>27692</v>
      </c>
      <c r="C113" s="7">
        <v>14685</v>
      </c>
    </row>
    <row r="114" spans="1:3">
      <c r="A114" s="2" t="s">
        <v>1441</v>
      </c>
      <c r="B114" s="7">
        <v>7588</v>
      </c>
      <c r="C114" s="7">
        <v>12667</v>
      </c>
    </row>
    <row r="115" spans="1:3" ht="45">
      <c r="A115" s="2" t="s">
        <v>3312</v>
      </c>
      <c r="B115" s="4"/>
      <c r="C115" s="4"/>
    </row>
    <row r="116" spans="1:3">
      <c r="A116" s="3" t="s">
        <v>1497</v>
      </c>
      <c r="B116" s="4"/>
      <c r="C116" s="4"/>
    </row>
    <row r="117" spans="1:3">
      <c r="A117" s="2" t="s">
        <v>3301</v>
      </c>
      <c r="B117" s="4">
        <v>0</v>
      </c>
      <c r="C117" s="4">
        <v>0</v>
      </c>
    </row>
    <row r="118" spans="1:3">
      <c r="A118" s="3" t="s">
        <v>1493</v>
      </c>
      <c r="B118" s="4"/>
      <c r="C118" s="4"/>
    </row>
    <row r="119" spans="1:3">
      <c r="A119" s="2" t="s">
        <v>3301</v>
      </c>
      <c r="B119" s="4">
        <v>0</v>
      </c>
      <c r="C119" s="4">
        <v>0</v>
      </c>
    </row>
    <row r="120" spans="1:3">
      <c r="A120" s="3" t="s">
        <v>3304</v>
      </c>
      <c r="B120" s="4"/>
      <c r="C120" s="4"/>
    </row>
    <row r="121" spans="1:3">
      <c r="A121" s="2" t="s">
        <v>1436</v>
      </c>
      <c r="B121" s="4">
        <v>0</v>
      </c>
      <c r="C121" s="4">
        <v>0</v>
      </c>
    </row>
    <row r="122" spans="1:3">
      <c r="A122" s="2" t="s">
        <v>1441</v>
      </c>
      <c r="B122" s="4">
        <v>0</v>
      </c>
      <c r="C122" s="4">
        <v>0</v>
      </c>
    </row>
    <row r="123" spans="1:3" ht="30">
      <c r="A123" s="2" t="s">
        <v>3313</v>
      </c>
      <c r="B123" s="4"/>
      <c r="C123" s="4"/>
    </row>
    <row r="124" spans="1:3">
      <c r="A124" s="3" t="s">
        <v>1497</v>
      </c>
      <c r="B124" s="4"/>
      <c r="C124" s="4"/>
    </row>
    <row r="125" spans="1:3">
      <c r="A125" s="2" t="s">
        <v>3301</v>
      </c>
      <c r="B125" s="4">
        <v>504</v>
      </c>
      <c r="C125" s="4">
        <v>236</v>
      </c>
    </row>
    <row r="126" spans="1:3">
      <c r="A126" s="3" t="s">
        <v>1493</v>
      </c>
      <c r="B126" s="4"/>
      <c r="C126" s="4"/>
    </row>
    <row r="127" spans="1:3">
      <c r="A127" s="2" t="s">
        <v>3301</v>
      </c>
      <c r="B127" s="4">
        <v>6</v>
      </c>
      <c r="C127" s="4">
        <v>263</v>
      </c>
    </row>
    <row r="128" spans="1:3">
      <c r="A128" s="3" t="s">
        <v>3304</v>
      </c>
      <c r="B128" s="4"/>
      <c r="C128" s="4"/>
    </row>
    <row r="129" spans="1:3">
      <c r="A129" s="2" t="s">
        <v>1436</v>
      </c>
      <c r="B129" s="7">
        <v>9623</v>
      </c>
      <c r="C129" s="7">
        <v>6694</v>
      </c>
    </row>
    <row r="130" spans="1:3">
      <c r="A130" s="2" t="s">
        <v>1441</v>
      </c>
      <c r="B130" s="7">
        <v>1612</v>
      </c>
      <c r="C130" s="7">
        <v>6473</v>
      </c>
    </row>
    <row r="131" spans="1:3" ht="45">
      <c r="A131" s="2" t="s">
        <v>3314</v>
      </c>
      <c r="B131" s="4"/>
      <c r="C131" s="4"/>
    </row>
    <row r="132" spans="1:3">
      <c r="A132" s="3" t="s">
        <v>1497</v>
      </c>
      <c r="B132" s="4"/>
      <c r="C132" s="4"/>
    </row>
    <row r="133" spans="1:3">
      <c r="A133" s="2" t="s">
        <v>3301</v>
      </c>
      <c r="B133" s="4">
        <v>498</v>
      </c>
      <c r="C133" s="4">
        <v>236</v>
      </c>
    </row>
    <row r="134" spans="1:3">
      <c r="A134" s="3" t="s">
        <v>1493</v>
      </c>
      <c r="B134" s="4"/>
      <c r="C134" s="4"/>
    </row>
    <row r="135" spans="1:3">
      <c r="A135" s="2" t="s">
        <v>3301</v>
      </c>
      <c r="B135" s="4">
        <v>5</v>
      </c>
      <c r="C135" s="4">
        <v>258</v>
      </c>
    </row>
    <row r="136" spans="1:3">
      <c r="A136" s="3" t="s">
        <v>3304</v>
      </c>
      <c r="B136" s="4"/>
      <c r="C136" s="4"/>
    </row>
    <row r="137" spans="1:3">
      <c r="A137" s="2" t="s">
        <v>1436</v>
      </c>
      <c r="B137" s="7">
        <v>9362</v>
      </c>
      <c r="C137" s="7">
        <v>6694</v>
      </c>
    </row>
    <row r="138" spans="1:3">
      <c r="A138" s="2" t="s">
        <v>1441</v>
      </c>
      <c r="B138" s="7">
        <v>1491</v>
      </c>
      <c r="C138" s="7">
        <v>5970</v>
      </c>
    </row>
    <row r="139" spans="1:3" ht="45">
      <c r="A139" s="2" t="s">
        <v>3315</v>
      </c>
      <c r="B139" s="4"/>
      <c r="C139" s="4"/>
    </row>
    <row r="140" spans="1:3">
      <c r="A140" s="3" t="s">
        <v>1497</v>
      </c>
      <c r="B140" s="4"/>
      <c r="C140" s="4"/>
    </row>
    <row r="141" spans="1:3">
      <c r="A141" s="2" t="s">
        <v>3301</v>
      </c>
      <c r="B141" s="4">
        <v>6</v>
      </c>
      <c r="C141" s="4">
        <v>0</v>
      </c>
    </row>
    <row r="142" spans="1:3">
      <c r="A142" s="3" t="s">
        <v>1493</v>
      </c>
      <c r="B142" s="4"/>
      <c r="C142" s="4"/>
    </row>
    <row r="143" spans="1:3">
      <c r="A143" s="2" t="s">
        <v>3301</v>
      </c>
      <c r="B143" s="4">
        <v>1</v>
      </c>
      <c r="C143" s="4">
        <v>5</v>
      </c>
    </row>
    <row r="144" spans="1:3">
      <c r="A144" s="3" t="s">
        <v>3304</v>
      </c>
      <c r="B144" s="4"/>
      <c r="C144" s="4"/>
    </row>
    <row r="145" spans="1:3">
      <c r="A145" s="2" t="s">
        <v>1436</v>
      </c>
      <c r="B145" s="4">
        <v>261</v>
      </c>
      <c r="C145" s="4">
        <v>0</v>
      </c>
    </row>
    <row r="146" spans="1:3">
      <c r="A146" s="2" t="s">
        <v>1441</v>
      </c>
      <c r="B146" s="4">
        <v>121</v>
      </c>
      <c r="C146" s="4">
        <v>503</v>
      </c>
    </row>
    <row r="147" spans="1:3" ht="45">
      <c r="A147" s="2" t="s">
        <v>3316</v>
      </c>
      <c r="B147" s="4"/>
      <c r="C147" s="4"/>
    </row>
    <row r="148" spans="1:3">
      <c r="A148" s="3" t="s">
        <v>1497</v>
      </c>
      <c r="B148" s="4"/>
      <c r="C148" s="4"/>
    </row>
    <row r="149" spans="1:3">
      <c r="A149" s="2" t="s">
        <v>3301</v>
      </c>
      <c r="B149" s="4">
        <v>0</v>
      </c>
      <c r="C149" s="4">
        <v>0</v>
      </c>
    </row>
    <row r="150" spans="1:3">
      <c r="A150" s="3" t="s">
        <v>1493</v>
      </c>
      <c r="B150" s="4"/>
      <c r="C150" s="4"/>
    </row>
    <row r="151" spans="1:3">
      <c r="A151" s="2" t="s">
        <v>3301</v>
      </c>
      <c r="B151" s="4">
        <v>0</v>
      </c>
      <c r="C151" s="4">
        <v>0</v>
      </c>
    </row>
    <row r="152" spans="1:3">
      <c r="A152" s="3" t="s">
        <v>3304</v>
      </c>
      <c r="B152" s="4"/>
      <c r="C152" s="4"/>
    </row>
    <row r="153" spans="1:3">
      <c r="A153" s="2" t="s">
        <v>1436</v>
      </c>
      <c r="B153" s="4">
        <v>0</v>
      </c>
      <c r="C153" s="4">
        <v>0</v>
      </c>
    </row>
    <row r="154" spans="1:3">
      <c r="A154" s="2" t="s">
        <v>1441</v>
      </c>
      <c r="B154" s="4">
        <v>0</v>
      </c>
      <c r="C154" s="4">
        <v>0</v>
      </c>
    </row>
    <row r="155" spans="1:3">
      <c r="A155" s="2" t="s">
        <v>3317</v>
      </c>
      <c r="B155" s="4"/>
      <c r="C155" s="4"/>
    </row>
    <row r="156" spans="1:3">
      <c r="A156" s="3" t="s">
        <v>1497</v>
      </c>
      <c r="B156" s="4"/>
      <c r="C156" s="4"/>
    </row>
    <row r="157" spans="1:3">
      <c r="A157" s="2" t="s">
        <v>3301</v>
      </c>
      <c r="B157" s="7">
        <v>670867</v>
      </c>
      <c r="C157" s="7">
        <v>697766</v>
      </c>
    </row>
    <row r="158" spans="1:3">
      <c r="A158" s="3" t="s">
        <v>1493</v>
      </c>
      <c r="B158" s="4"/>
      <c r="C158" s="4"/>
    </row>
    <row r="159" spans="1:3">
      <c r="A159" s="2" t="s">
        <v>3301</v>
      </c>
      <c r="B159" s="7">
        <v>654076</v>
      </c>
      <c r="C159" s="7">
        <v>684424</v>
      </c>
    </row>
    <row r="160" spans="1:3">
      <c r="A160" s="3" t="s">
        <v>3304</v>
      </c>
      <c r="B160" s="4"/>
      <c r="C160" s="4"/>
    </row>
    <row r="161" spans="1:3">
      <c r="A161" s="2" t="s">
        <v>1436</v>
      </c>
      <c r="B161" s="7">
        <v>19307776</v>
      </c>
      <c r="C161" s="7">
        <v>23259806</v>
      </c>
    </row>
    <row r="162" spans="1:3">
      <c r="A162" s="2" t="s">
        <v>1441</v>
      </c>
      <c r="B162" s="7">
        <v>19169697</v>
      </c>
      <c r="C162" s="7">
        <v>23352223</v>
      </c>
    </row>
    <row r="163" spans="1:3" ht="30">
      <c r="A163" s="2" t="s">
        <v>3318</v>
      </c>
      <c r="B163" s="4"/>
      <c r="C163" s="4"/>
    </row>
    <row r="164" spans="1:3">
      <c r="A164" s="3" t="s">
        <v>1497</v>
      </c>
      <c r="B164" s="4"/>
      <c r="C164" s="4"/>
    </row>
    <row r="165" spans="1:3">
      <c r="A165" s="2" t="s">
        <v>3301</v>
      </c>
      <c r="B165" s="7">
        <v>422634</v>
      </c>
      <c r="C165" s="7">
        <v>399387</v>
      </c>
    </row>
    <row r="166" spans="1:3">
      <c r="A166" s="3" t="s">
        <v>1493</v>
      </c>
      <c r="B166" s="4"/>
      <c r="C166" s="4"/>
    </row>
    <row r="167" spans="1:3">
      <c r="A167" s="2" t="s">
        <v>3301</v>
      </c>
      <c r="B167" s="7">
        <v>409873</v>
      </c>
      <c r="C167" s="7">
        <v>385371</v>
      </c>
    </row>
    <row r="168" spans="1:3">
      <c r="A168" s="3" t="s">
        <v>3304</v>
      </c>
      <c r="B168" s="4"/>
      <c r="C168" s="4"/>
    </row>
    <row r="169" spans="1:3">
      <c r="A169" s="2" t="s">
        <v>1436</v>
      </c>
      <c r="B169" s="7">
        <v>8037071</v>
      </c>
      <c r="C169" s="7">
        <v>9711586</v>
      </c>
    </row>
    <row r="170" spans="1:3">
      <c r="A170" s="2" t="s">
        <v>1441</v>
      </c>
      <c r="B170" s="7">
        <v>7715626</v>
      </c>
      <c r="C170" s="7">
        <v>9517315</v>
      </c>
    </row>
    <row r="171" spans="1:3" ht="30">
      <c r="A171" s="2" t="s">
        <v>3319</v>
      </c>
      <c r="B171" s="4"/>
      <c r="C171" s="4"/>
    </row>
    <row r="172" spans="1:3">
      <c r="A172" s="3" t="s">
        <v>1497</v>
      </c>
      <c r="B172" s="4"/>
      <c r="C172" s="4"/>
    </row>
    <row r="173" spans="1:3">
      <c r="A173" s="2" t="s">
        <v>3301</v>
      </c>
      <c r="B173" s="7">
        <v>216110</v>
      </c>
      <c r="C173" s="7">
        <v>266770</v>
      </c>
    </row>
    <row r="174" spans="1:3">
      <c r="A174" s="3" t="s">
        <v>1493</v>
      </c>
      <c r="B174" s="4"/>
      <c r="C174" s="4"/>
    </row>
    <row r="175" spans="1:3">
      <c r="A175" s="2" t="s">
        <v>3301</v>
      </c>
      <c r="B175" s="7">
        <v>211595</v>
      </c>
      <c r="C175" s="7">
        <v>265940</v>
      </c>
    </row>
    <row r="176" spans="1:3">
      <c r="A176" s="3" t="s">
        <v>3304</v>
      </c>
      <c r="B176" s="4"/>
      <c r="C176" s="4"/>
    </row>
    <row r="177" spans="1:3">
      <c r="A177" s="2" t="s">
        <v>1436</v>
      </c>
      <c r="B177" s="7">
        <v>9366382</v>
      </c>
      <c r="C177" s="7">
        <v>12105025</v>
      </c>
    </row>
    <row r="178" spans="1:3">
      <c r="A178" s="2" t="s">
        <v>1441</v>
      </c>
      <c r="B178" s="7">
        <v>9303948</v>
      </c>
      <c r="C178" s="7">
        <v>12178730</v>
      </c>
    </row>
    <row r="179" spans="1:3" ht="30">
      <c r="A179" s="2" t="s">
        <v>3320</v>
      </c>
      <c r="B179" s="4"/>
      <c r="C179" s="4"/>
    </row>
    <row r="180" spans="1:3">
      <c r="A180" s="3" t="s">
        <v>1497</v>
      </c>
      <c r="B180" s="4"/>
      <c r="C180" s="4"/>
    </row>
    <row r="181" spans="1:3">
      <c r="A181" s="2" t="s">
        <v>3301</v>
      </c>
      <c r="B181" s="7">
        <v>32123</v>
      </c>
      <c r="C181" s="7">
        <v>31609</v>
      </c>
    </row>
    <row r="182" spans="1:3">
      <c r="A182" s="3" t="s">
        <v>1493</v>
      </c>
      <c r="B182" s="4"/>
      <c r="C182" s="4"/>
    </row>
    <row r="183" spans="1:3">
      <c r="A183" s="2" t="s">
        <v>3301</v>
      </c>
      <c r="B183" s="7">
        <v>32608</v>
      </c>
      <c r="C183" s="7">
        <v>33113</v>
      </c>
    </row>
    <row r="184" spans="1:3">
      <c r="A184" s="3" t="s">
        <v>3304</v>
      </c>
      <c r="B184" s="4"/>
      <c r="C184" s="4"/>
    </row>
    <row r="185" spans="1:3">
      <c r="A185" s="2" t="s">
        <v>1436</v>
      </c>
      <c r="B185" s="7">
        <v>1904323</v>
      </c>
      <c r="C185" s="7">
        <v>1443195</v>
      </c>
    </row>
    <row r="186" spans="1:3">
      <c r="A186" s="2" t="s">
        <v>1441</v>
      </c>
      <c r="B186" s="7">
        <v>2150123</v>
      </c>
      <c r="C186" s="7">
        <v>1656178</v>
      </c>
    </row>
    <row r="187" spans="1:3" ht="30">
      <c r="A187" s="2" t="s">
        <v>3321</v>
      </c>
      <c r="B187" s="4"/>
      <c r="C187" s="4"/>
    </row>
    <row r="188" spans="1:3">
      <c r="A188" s="3" t="s">
        <v>1497</v>
      </c>
      <c r="B188" s="4"/>
      <c r="C188" s="4"/>
    </row>
    <row r="189" spans="1:3">
      <c r="A189" s="2" t="s">
        <v>3301</v>
      </c>
      <c r="B189" s="7">
        <v>493173</v>
      </c>
      <c r="C189" s="7">
        <v>524336</v>
      </c>
    </row>
    <row r="190" spans="1:3">
      <c r="A190" s="3" t="s">
        <v>1493</v>
      </c>
      <c r="B190" s="4"/>
      <c r="C190" s="4"/>
    </row>
    <row r="191" spans="1:3">
      <c r="A191" s="2" t="s">
        <v>3301</v>
      </c>
      <c r="B191" s="7">
        <v>472354</v>
      </c>
      <c r="C191" s="7">
        <v>506145</v>
      </c>
    </row>
    <row r="192" spans="1:3">
      <c r="A192" s="3" t="s">
        <v>3304</v>
      </c>
      <c r="B192" s="4"/>
      <c r="C192" s="4"/>
    </row>
    <row r="193" spans="1:3">
      <c r="A193" s="2" t="s">
        <v>1436</v>
      </c>
      <c r="B193" s="7">
        <v>15509463</v>
      </c>
      <c r="C193" s="7">
        <v>18917197</v>
      </c>
    </row>
    <row r="194" spans="1:3">
      <c r="A194" s="2" t="s">
        <v>1441</v>
      </c>
      <c r="B194" s="7">
        <v>15468324</v>
      </c>
      <c r="C194" s="7">
        <v>19057976</v>
      </c>
    </row>
    <row r="195" spans="1:3" ht="30">
      <c r="A195" s="2" t="s">
        <v>3322</v>
      </c>
      <c r="B195" s="4"/>
      <c r="C195" s="4"/>
    </row>
    <row r="196" spans="1:3">
      <c r="A196" s="3" t="s">
        <v>1497</v>
      </c>
      <c r="B196" s="4"/>
      <c r="C196" s="4"/>
    </row>
    <row r="197" spans="1:3">
      <c r="A197" s="2" t="s">
        <v>3301</v>
      </c>
      <c r="B197" s="7">
        <v>281214</v>
      </c>
      <c r="C197" s="7">
        <v>262697</v>
      </c>
    </row>
    <row r="198" spans="1:3">
      <c r="A198" s="3" t="s">
        <v>1493</v>
      </c>
      <c r="B198" s="4"/>
      <c r="C198" s="4"/>
    </row>
    <row r="199" spans="1:3">
      <c r="A199" s="2" t="s">
        <v>3301</v>
      </c>
      <c r="B199" s="7">
        <v>264579</v>
      </c>
      <c r="C199" s="7">
        <v>244906</v>
      </c>
    </row>
    <row r="200" spans="1:3">
      <c r="A200" s="3" t="s">
        <v>3304</v>
      </c>
      <c r="B200" s="4"/>
      <c r="C200" s="4"/>
    </row>
    <row r="201" spans="1:3">
      <c r="A201" s="2" t="s">
        <v>1436</v>
      </c>
      <c r="B201" s="7">
        <v>4854953</v>
      </c>
      <c r="C201" s="7">
        <v>6206450</v>
      </c>
    </row>
    <row r="202" spans="1:3">
      <c r="A202" s="2" t="s">
        <v>1441</v>
      </c>
      <c r="B202" s="7">
        <v>4615886</v>
      </c>
      <c r="C202" s="7">
        <v>6035757</v>
      </c>
    </row>
    <row r="203" spans="1:3" ht="30">
      <c r="A203" s="2" t="s">
        <v>3323</v>
      </c>
      <c r="B203" s="4"/>
      <c r="C203" s="4"/>
    </row>
    <row r="204" spans="1:3">
      <c r="A204" s="3" t="s">
        <v>1497</v>
      </c>
      <c r="B204" s="4"/>
      <c r="C204" s="4"/>
    </row>
    <row r="205" spans="1:3">
      <c r="A205" s="2" t="s">
        <v>3301</v>
      </c>
      <c r="B205" s="7">
        <v>211552</v>
      </c>
      <c r="C205" s="7">
        <v>261348</v>
      </c>
    </row>
    <row r="206" spans="1:3">
      <c r="A206" s="3" t="s">
        <v>1493</v>
      </c>
      <c r="B206" s="4"/>
      <c r="C206" s="4"/>
    </row>
    <row r="207" spans="1:3">
      <c r="A207" s="2" t="s">
        <v>3301</v>
      </c>
      <c r="B207" s="7">
        <v>207482</v>
      </c>
      <c r="C207" s="7">
        <v>261011</v>
      </c>
    </row>
    <row r="208" spans="1:3">
      <c r="A208" s="3" t="s">
        <v>3304</v>
      </c>
      <c r="B208" s="4"/>
      <c r="C208" s="4"/>
    </row>
    <row r="209" spans="1:3">
      <c r="A209" s="2" t="s">
        <v>1436</v>
      </c>
      <c r="B209" s="7">
        <v>9187454</v>
      </c>
      <c r="C209" s="7">
        <v>11854610</v>
      </c>
    </row>
    <row r="210" spans="1:3">
      <c r="A210" s="2" t="s">
        <v>1441</v>
      </c>
      <c r="B210" s="7">
        <v>9138417</v>
      </c>
      <c r="C210" s="7">
        <v>11954325</v>
      </c>
    </row>
    <row r="211" spans="1:3" ht="45">
      <c r="A211" s="2" t="s">
        <v>3324</v>
      </c>
      <c r="B211" s="4"/>
      <c r="C211" s="4"/>
    </row>
    <row r="212" spans="1:3">
      <c r="A212" s="3" t="s">
        <v>1497</v>
      </c>
      <c r="B212" s="4"/>
      <c r="C212" s="4"/>
    </row>
    <row r="213" spans="1:3">
      <c r="A213" s="2" t="s">
        <v>3301</v>
      </c>
      <c r="B213" s="4">
        <v>407</v>
      </c>
      <c r="C213" s="4">
        <v>291</v>
      </c>
    </row>
    <row r="214" spans="1:3">
      <c r="A214" s="3" t="s">
        <v>1493</v>
      </c>
      <c r="B214" s="4"/>
      <c r="C214" s="4"/>
    </row>
    <row r="215" spans="1:3">
      <c r="A215" s="2" t="s">
        <v>3301</v>
      </c>
      <c r="B215" s="4">
        <v>293</v>
      </c>
      <c r="C215" s="4">
        <v>228</v>
      </c>
    </row>
    <row r="216" spans="1:3">
      <c r="A216" s="3" t="s">
        <v>3304</v>
      </c>
      <c r="B216" s="4"/>
      <c r="C216" s="4"/>
    </row>
    <row r="217" spans="1:3">
      <c r="A217" s="2" t="s">
        <v>1436</v>
      </c>
      <c r="B217" s="7">
        <v>1467056</v>
      </c>
      <c r="C217" s="7">
        <v>856137</v>
      </c>
    </row>
    <row r="218" spans="1:3">
      <c r="A218" s="2" t="s">
        <v>1441</v>
      </c>
      <c r="B218" s="7">
        <v>1714021</v>
      </c>
      <c r="C218" s="7">
        <v>1067894</v>
      </c>
    </row>
    <row r="219" spans="1:3" ht="30">
      <c r="A219" s="2" t="s">
        <v>3325</v>
      </c>
      <c r="B219" s="4"/>
      <c r="C219" s="4"/>
    </row>
    <row r="220" spans="1:3">
      <c r="A220" s="3" t="s">
        <v>1497</v>
      </c>
      <c r="B220" s="4"/>
      <c r="C220" s="4"/>
    </row>
    <row r="221" spans="1:3">
      <c r="A221" s="2" t="s">
        <v>3301</v>
      </c>
      <c r="B221" s="7">
        <v>32182</v>
      </c>
      <c r="C221" s="7">
        <v>44346</v>
      </c>
    </row>
    <row r="222" spans="1:3">
      <c r="A222" s="3" t="s">
        <v>1493</v>
      </c>
      <c r="B222" s="4"/>
      <c r="C222" s="4"/>
    </row>
    <row r="223" spans="1:3">
      <c r="A223" s="2" t="s">
        <v>3301</v>
      </c>
      <c r="B223" s="7">
        <v>32109</v>
      </c>
      <c r="C223" s="7">
        <v>42626</v>
      </c>
    </row>
    <row r="224" spans="1:3">
      <c r="A224" s="3" t="s">
        <v>3304</v>
      </c>
      <c r="B224" s="4"/>
      <c r="C224" s="4"/>
    </row>
    <row r="225" spans="1:3">
      <c r="A225" s="2" t="s">
        <v>1436</v>
      </c>
      <c r="B225" s="7">
        <v>973831</v>
      </c>
      <c r="C225" s="7">
        <v>1484785</v>
      </c>
    </row>
    <row r="226" spans="1:3">
      <c r="A226" s="2" t="s">
        <v>1441</v>
      </c>
      <c r="B226" s="7">
        <v>868235</v>
      </c>
      <c r="C226" s="7">
        <v>1313383</v>
      </c>
    </row>
    <row r="227" spans="1:3" ht="30">
      <c r="A227" s="2" t="s">
        <v>3326</v>
      </c>
      <c r="B227" s="4"/>
      <c r="C227" s="4"/>
    </row>
    <row r="228" spans="1:3">
      <c r="A228" s="3" t="s">
        <v>1497</v>
      </c>
      <c r="B228" s="4"/>
      <c r="C228" s="4"/>
    </row>
    <row r="229" spans="1:3">
      <c r="A229" s="2" t="s">
        <v>3301</v>
      </c>
      <c r="B229" s="7">
        <v>27776</v>
      </c>
      <c r="C229" s="7">
        <v>39054</v>
      </c>
    </row>
    <row r="230" spans="1:3">
      <c r="A230" s="3" t="s">
        <v>1493</v>
      </c>
      <c r="B230" s="4"/>
      <c r="C230" s="4"/>
    </row>
    <row r="231" spans="1:3">
      <c r="A231" s="2" t="s">
        <v>3301</v>
      </c>
      <c r="B231" s="7">
        <v>28165</v>
      </c>
      <c r="C231" s="7">
        <v>37835</v>
      </c>
    </row>
    <row r="232" spans="1:3">
      <c r="A232" s="3" t="s">
        <v>3304</v>
      </c>
      <c r="B232" s="4"/>
      <c r="C232" s="4"/>
    </row>
    <row r="233" spans="1:3">
      <c r="A233" s="2" t="s">
        <v>1436</v>
      </c>
      <c r="B233" s="7">
        <v>806441</v>
      </c>
      <c r="C233" s="7">
        <v>1244004</v>
      </c>
    </row>
    <row r="234" spans="1:3">
      <c r="A234" s="2" t="s">
        <v>1441</v>
      </c>
      <c r="B234" s="7">
        <v>714181</v>
      </c>
      <c r="C234" s="7">
        <v>1099483</v>
      </c>
    </row>
    <row r="235" spans="1:3" ht="30">
      <c r="A235" s="2" t="s">
        <v>3327</v>
      </c>
      <c r="B235" s="4"/>
      <c r="C235" s="4"/>
    </row>
    <row r="236" spans="1:3">
      <c r="A236" s="3" t="s">
        <v>1497</v>
      </c>
      <c r="B236" s="4"/>
      <c r="C236" s="4"/>
    </row>
    <row r="237" spans="1:3">
      <c r="A237" s="2" t="s">
        <v>3301</v>
      </c>
      <c r="B237" s="7">
        <v>4406</v>
      </c>
      <c r="C237" s="7">
        <v>5292</v>
      </c>
    </row>
    <row r="238" spans="1:3">
      <c r="A238" s="3" t="s">
        <v>1493</v>
      </c>
      <c r="B238" s="4"/>
      <c r="C238" s="4"/>
    </row>
    <row r="239" spans="1:3">
      <c r="A239" s="2" t="s">
        <v>3301</v>
      </c>
      <c r="B239" s="7">
        <v>3944</v>
      </c>
      <c r="C239" s="7">
        <v>4791</v>
      </c>
    </row>
    <row r="240" spans="1:3">
      <c r="A240" s="3" t="s">
        <v>3304</v>
      </c>
      <c r="B240" s="4"/>
      <c r="C240" s="4"/>
    </row>
    <row r="241" spans="1:3">
      <c r="A241" s="2" t="s">
        <v>1436</v>
      </c>
      <c r="B241" s="7">
        <v>167390</v>
      </c>
      <c r="C241" s="7">
        <v>240781</v>
      </c>
    </row>
    <row r="242" spans="1:3">
      <c r="A242" s="2" t="s">
        <v>1441</v>
      </c>
      <c r="B242" s="7">
        <v>154054</v>
      </c>
      <c r="C242" s="7">
        <v>213900</v>
      </c>
    </row>
    <row r="243" spans="1:3" ht="30">
      <c r="A243" s="2" t="s">
        <v>3328</v>
      </c>
      <c r="B243" s="4"/>
      <c r="C243" s="4"/>
    </row>
    <row r="244" spans="1:3">
      <c r="A244" s="3" t="s">
        <v>1497</v>
      </c>
      <c r="B244" s="4"/>
      <c r="C244" s="4"/>
    </row>
    <row r="245" spans="1:3">
      <c r="A245" s="2" t="s">
        <v>3301</v>
      </c>
      <c r="B245" s="4">
        <v>0</v>
      </c>
      <c r="C245" s="4">
        <v>0</v>
      </c>
    </row>
    <row r="246" spans="1:3">
      <c r="A246" s="3" t="s">
        <v>1493</v>
      </c>
      <c r="B246" s="4"/>
      <c r="C246" s="4"/>
    </row>
    <row r="247" spans="1:3">
      <c r="A247" s="2" t="s">
        <v>3301</v>
      </c>
      <c r="B247" s="4">
        <v>0</v>
      </c>
      <c r="C247" s="4">
        <v>0</v>
      </c>
    </row>
    <row r="248" spans="1:3">
      <c r="A248" s="3" t="s">
        <v>3304</v>
      </c>
      <c r="B248" s="4"/>
      <c r="C248" s="4"/>
    </row>
    <row r="249" spans="1:3">
      <c r="A249" s="2" t="s">
        <v>1436</v>
      </c>
      <c r="B249" s="4">
        <v>0</v>
      </c>
      <c r="C249" s="4">
        <v>0</v>
      </c>
    </row>
    <row r="250" spans="1:3">
      <c r="A250" s="2" t="s">
        <v>1441</v>
      </c>
      <c r="B250" s="4">
        <v>0</v>
      </c>
      <c r="C250" s="4">
        <v>0</v>
      </c>
    </row>
    <row r="251" spans="1:3" ht="30">
      <c r="A251" s="2" t="s">
        <v>3329</v>
      </c>
      <c r="B251" s="4"/>
      <c r="C251" s="4"/>
    </row>
    <row r="252" spans="1:3">
      <c r="A252" s="3" t="s">
        <v>1497</v>
      </c>
      <c r="B252" s="4"/>
      <c r="C252" s="4"/>
    </row>
    <row r="253" spans="1:3">
      <c r="A253" s="2" t="s">
        <v>3301</v>
      </c>
      <c r="B253" s="7">
        <v>72597</v>
      </c>
      <c r="C253" s="7">
        <v>61565</v>
      </c>
    </row>
    <row r="254" spans="1:3">
      <c r="A254" s="3" t="s">
        <v>1493</v>
      </c>
      <c r="B254" s="4"/>
      <c r="C254" s="4"/>
    </row>
    <row r="255" spans="1:3">
      <c r="A255" s="2" t="s">
        <v>3301</v>
      </c>
      <c r="B255" s="7">
        <v>72346</v>
      </c>
      <c r="C255" s="7">
        <v>61796</v>
      </c>
    </row>
    <row r="256" spans="1:3">
      <c r="A256" s="3" t="s">
        <v>3304</v>
      </c>
      <c r="B256" s="4"/>
      <c r="C256" s="4"/>
    </row>
    <row r="257" spans="1:3">
      <c r="A257" s="2" t="s">
        <v>1436</v>
      </c>
      <c r="B257" s="7">
        <v>1976544</v>
      </c>
      <c r="C257" s="7">
        <v>1837846</v>
      </c>
    </row>
    <row r="258" spans="1:3">
      <c r="A258" s="2" t="s">
        <v>1441</v>
      </c>
      <c r="B258" s="7">
        <v>1960416</v>
      </c>
      <c r="C258" s="7">
        <v>1911011</v>
      </c>
    </row>
    <row r="259" spans="1:3" ht="45">
      <c r="A259" s="2" t="s">
        <v>3330</v>
      </c>
      <c r="B259" s="4"/>
      <c r="C259" s="4"/>
    </row>
    <row r="260" spans="1:3">
      <c r="A260" s="3" t="s">
        <v>1497</v>
      </c>
      <c r="B260" s="4"/>
      <c r="C260" s="4"/>
    </row>
    <row r="261" spans="1:3">
      <c r="A261" s="2" t="s">
        <v>3301</v>
      </c>
      <c r="B261" s="7">
        <v>72362</v>
      </c>
      <c r="C261" s="7">
        <v>61383</v>
      </c>
    </row>
    <row r="262" spans="1:3">
      <c r="A262" s="3" t="s">
        <v>1493</v>
      </c>
      <c r="B262" s="4"/>
      <c r="C262" s="4"/>
    </row>
    <row r="263" spans="1:3">
      <c r="A263" s="2" t="s">
        <v>3301</v>
      </c>
      <c r="B263" s="7">
        <v>72156</v>
      </c>
      <c r="C263" s="7">
        <v>61635</v>
      </c>
    </row>
    <row r="264" spans="1:3">
      <c r="A264" s="3" t="s">
        <v>3304</v>
      </c>
      <c r="B264" s="4"/>
      <c r="C264" s="4"/>
    </row>
    <row r="265" spans="1:3">
      <c r="A265" s="2" t="s">
        <v>1436</v>
      </c>
      <c r="B265" s="7">
        <v>1955343</v>
      </c>
      <c r="C265" s="7">
        <v>1818429</v>
      </c>
    </row>
    <row r="266" spans="1:3">
      <c r="A266" s="2" t="s">
        <v>1441</v>
      </c>
      <c r="B266" s="7">
        <v>1947178</v>
      </c>
      <c r="C266" s="7">
        <v>1897400</v>
      </c>
    </row>
    <row r="267" spans="1:3" ht="45">
      <c r="A267" s="2" t="s">
        <v>3331</v>
      </c>
      <c r="B267" s="4"/>
      <c r="C267" s="4"/>
    </row>
    <row r="268" spans="1:3">
      <c r="A268" s="3" t="s">
        <v>1497</v>
      </c>
      <c r="B268" s="4"/>
      <c r="C268" s="4"/>
    </row>
    <row r="269" spans="1:3">
      <c r="A269" s="2" t="s">
        <v>3301</v>
      </c>
      <c r="B269" s="4">
        <v>152</v>
      </c>
      <c r="C269" s="4">
        <v>130</v>
      </c>
    </row>
    <row r="270" spans="1:3">
      <c r="A270" s="3" t="s">
        <v>1493</v>
      </c>
      <c r="B270" s="4"/>
      <c r="C270" s="4"/>
    </row>
    <row r="271" spans="1:3">
      <c r="A271" s="2" t="s">
        <v>3301</v>
      </c>
      <c r="B271" s="4">
        <v>169</v>
      </c>
      <c r="C271" s="4">
        <v>138</v>
      </c>
    </row>
    <row r="272" spans="1:3">
      <c r="A272" s="3" t="s">
        <v>3304</v>
      </c>
      <c r="B272" s="4"/>
      <c r="C272" s="4"/>
    </row>
    <row r="273" spans="1:3">
      <c r="A273" s="2" t="s">
        <v>1436</v>
      </c>
      <c r="B273" s="7">
        <v>11538</v>
      </c>
      <c r="C273" s="7">
        <v>9634</v>
      </c>
    </row>
    <row r="274" spans="1:3">
      <c r="A274" s="2" t="s">
        <v>1441</v>
      </c>
      <c r="B274" s="7">
        <v>11477</v>
      </c>
      <c r="C274" s="7">
        <v>10505</v>
      </c>
    </row>
    <row r="275" spans="1:3" ht="45">
      <c r="A275" s="2" t="s">
        <v>3332</v>
      </c>
      <c r="B275" s="4"/>
      <c r="C275" s="4"/>
    </row>
    <row r="276" spans="1:3">
      <c r="A276" s="3" t="s">
        <v>1497</v>
      </c>
      <c r="B276" s="4"/>
      <c r="C276" s="4"/>
    </row>
    <row r="277" spans="1:3">
      <c r="A277" s="2" t="s">
        <v>3301</v>
      </c>
      <c r="B277" s="4">
        <v>83</v>
      </c>
      <c r="C277" s="4">
        <v>52</v>
      </c>
    </row>
    <row r="278" spans="1:3">
      <c r="A278" s="3" t="s">
        <v>1493</v>
      </c>
      <c r="B278" s="4"/>
      <c r="C278" s="4"/>
    </row>
    <row r="279" spans="1:3">
      <c r="A279" s="2" t="s">
        <v>3301</v>
      </c>
      <c r="B279" s="4">
        <v>21</v>
      </c>
      <c r="C279" s="4">
        <v>23</v>
      </c>
    </row>
    <row r="280" spans="1:3">
      <c r="A280" s="3" t="s">
        <v>3304</v>
      </c>
      <c r="B280" s="4"/>
      <c r="C280" s="4"/>
    </row>
    <row r="281" spans="1:3">
      <c r="A281" s="2" t="s">
        <v>1436</v>
      </c>
      <c r="B281" s="7">
        <v>9663</v>
      </c>
      <c r="C281" s="7">
        <v>9783</v>
      </c>
    </row>
    <row r="282" spans="1:3">
      <c r="A282" s="2" t="s">
        <v>1441</v>
      </c>
      <c r="B282" s="7">
        <v>1761</v>
      </c>
      <c r="C282" s="7">
        <v>3106</v>
      </c>
    </row>
    <row r="283" spans="1:3" ht="30">
      <c r="A283" s="2" t="s">
        <v>3333</v>
      </c>
      <c r="B283" s="4"/>
      <c r="C283" s="4"/>
    </row>
    <row r="284" spans="1:3">
      <c r="A284" s="3" t="s">
        <v>1497</v>
      </c>
      <c r="B284" s="4"/>
      <c r="C284" s="4"/>
    </row>
    <row r="285" spans="1:3">
      <c r="A285" s="2" t="s">
        <v>3301</v>
      </c>
      <c r="B285" s="7">
        <v>48124</v>
      </c>
      <c r="C285" s="7">
        <v>54105</v>
      </c>
    </row>
    <row r="286" spans="1:3">
      <c r="A286" s="3" t="s">
        <v>1493</v>
      </c>
      <c r="B286" s="4"/>
      <c r="C286" s="4"/>
    </row>
    <row r="287" spans="1:3">
      <c r="A287" s="2" t="s">
        <v>3301</v>
      </c>
      <c r="B287" s="7">
        <v>55572</v>
      </c>
      <c r="C287" s="7">
        <v>60895</v>
      </c>
    </row>
    <row r="288" spans="1:3">
      <c r="A288" s="3" t="s">
        <v>3304</v>
      </c>
      <c r="B288" s="4"/>
      <c r="C288" s="4"/>
    </row>
    <row r="289" spans="1:3">
      <c r="A289" s="2" t="s">
        <v>1436</v>
      </c>
      <c r="B289" s="7">
        <v>570527</v>
      </c>
      <c r="C289" s="7">
        <v>732366</v>
      </c>
    </row>
    <row r="290" spans="1:3">
      <c r="A290" s="2" t="s">
        <v>1441</v>
      </c>
      <c r="B290" s="7">
        <v>642089</v>
      </c>
      <c r="C290" s="7">
        <v>805854</v>
      </c>
    </row>
    <row r="291" spans="1:3" ht="30">
      <c r="A291" s="2" t="s">
        <v>3334</v>
      </c>
      <c r="B291" s="4"/>
      <c r="C291" s="4"/>
    </row>
    <row r="292" spans="1:3">
      <c r="A292" s="3" t="s">
        <v>1497</v>
      </c>
      <c r="B292" s="4"/>
      <c r="C292" s="4"/>
    </row>
    <row r="293" spans="1:3">
      <c r="A293" s="2" t="s">
        <v>3301</v>
      </c>
      <c r="B293" s="7">
        <v>23208</v>
      </c>
      <c r="C293" s="7">
        <v>26104</v>
      </c>
    </row>
    <row r="294" spans="1:3">
      <c r="A294" s="3" t="s">
        <v>1493</v>
      </c>
      <c r="B294" s="4"/>
      <c r="C294" s="4"/>
    </row>
    <row r="295" spans="1:3">
      <c r="A295" s="2" t="s">
        <v>3301</v>
      </c>
      <c r="B295" s="7">
        <v>30061</v>
      </c>
      <c r="C295" s="7">
        <v>31483</v>
      </c>
    </row>
    <row r="296" spans="1:3">
      <c r="A296" s="3" t="s">
        <v>3304</v>
      </c>
      <c r="B296" s="4"/>
      <c r="C296" s="4"/>
    </row>
    <row r="297" spans="1:3">
      <c r="A297" s="2" t="s">
        <v>1436</v>
      </c>
      <c r="B297" s="7">
        <v>299363</v>
      </c>
      <c r="C297" s="7">
        <v>294524</v>
      </c>
    </row>
    <row r="298" spans="1:3">
      <c r="A298" s="2" t="s">
        <v>1441</v>
      </c>
      <c r="B298" s="7">
        <v>339884</v>
      </c>
      <c r="C298" s="7">
        <v>341232</v>
      </c>
    </row>
    <row r="299" spans="1:3" ht="30">
      <c r="A299" s="2" t="s">
        <v>3335</v>
      </c>
      <c r="B299" s="4"/>
      <c r="C299" s="4"/>
    </row>
    <row r="300" spans="1:3">
      <c r="A300" s="3" t="s">
        <v>1497</v>
      </c>
      <c r="B300" s="4"/>
      <c r="C300" s="4"/>
    </row>
    <row r="301" spans="1:3">
      <c r="A301" s="2" t="s">
        <v>3301</v>
      </c>
      <c r="B301" s="4">
        <v>0</v>
      </c>
      <c r="C301" s="4">
        <v>0</v>
      </c>
    </row>
    <row r="302" spans="1:3">
      <c r="A302" s="3" t="s">
        <v>1493</v>
      </c>
      <c r="B302" s="4"/>
      <c r="C302" s="4"/>
    </row>
    <row r="303" spans="1:3">
      <c r="A303" s="2" t="s">
        <v>3301</v>
      </c>
      <c r="B303" s="4">
        <v>0</v>
      </c>
      <c r="C303" s="4">
        <v>0</v>
      </c>
    </row>
    <row r="304" spans="1:3">
      <c r="A304" s="3" t="s">
        <v>3304</v>
      </c>
      <c r="B304" s="4"/>
      <c r="C304" s="4"/>
    </row>
    <row r="305" spans="1:3">
      <c r="A305" s="2" t="s">
        <v>1436</v>
      </c>
      <c r="B305" s="4">
        <v>0</v>
      </c>
      <c r="C305" s="4">
        <v>0</v>
      </c>
    </row>
    <row r="306" spans="1:3">
      <c r="A306" s="2" t="s">
        <v>1441</v>
      </c>
      <c r="B306" s="4">
        <v>0</v>
      </c>
      <c r="C306" s="4">
        <v>0</v>
      </c>
    </row>
    <row r="307" spans="1:3" ht="30">
      <c r="A307" s="2" t="s">
        <v>3336</v>
      </c>
      <c r="B307" s="4"/>
      <c r="C307" s="4"/>
    </row>
    <row r="308" spans="1:3">
      <c r="A308" s="3" t="s">
        <v>1497</v>
      </c>
      <c r="B308" s="4"/>
      <c r="C308" s="4"/>
    </row>
    <row r="309" spans="1:3">
      <c r="A309" s="2" t="s">
        <v>3301</v>
      </c>
      <c r="B309" s="7">
        <v>24916</v>
      </c>
      <c r="C309" s="7">
        <v>28001</v>
      </c>
    </row>
    <row r="310" spans="1:3">
      <c r="A310" s="3" t="s">
        <v>1493</v>
      </c>
      <c r="B310" s="4"/>
      <c r="C310" s="4"/>
    </row>
    <row r="311" spans="1:3">
      <c r="A311" s="2" t="s">
        <v>3301</v>
      </c>
      <c r="B311" s="7">
        <v>25511</v>
      </c>
      <c r="C311" s="7">
        <v>29412</v>
      </c>
    </row>
    <row r="312" spans="1:3">
      <c r="A312" s="3" t="s">
        <v>3304</v>
      </c>
      <c r="B312" s="4"/>
      <c r="C312" s="4"/>
    </row>
    <row r="313" spans="1:3">
      <c r="A313" s="2" t="s">
        <v>1436</v>
      </c>
      <c r="B313" s="7">
        <v>271164</v>
      </c>
      <c r="C313" s="7">
        <v>437842</v>
      </c>
    </row>
    <row r="314" spans="1:3">
      <c r="A314" s="2" t="s">
        <v>1441</v>
      </c>
      <c r="B314" s="7">
        <v>302205</v>
      </c>
      <c r="C314" s="7">
        <v>464622</v>
      </c>
    </row>
    <row r="315" spans="1:3" ht="30">
      <c r="A315" s="2" t="s">
        <v>3337</v>
      </c>
      <c r="B315" s="4"/>
      <c r="C315" s="4"/>
    </row>
    <row r="316" spans="1:3">
      <c r="A316" s="3" t="s">
        <v>1497</v>
      </c>
      <c r="B316" s="4"/>
      <c r="C316" s="4"/>
    </row>
    <row r="317" spans="1:3">
      <c r="A317" s="2" t="s">
        <v>3301</v>
      </c>
      <c r="B317" s="7">
        <v>24415</v>
      </c>
      <c r="C317" s="7">
        <v>13371</v>
      </c>
    </row>
    <row r="318" spans="1:3">
      <c r="A318" s="3" t="s">
        <v>1493</v>
      </c>
      <c r="B318" s="4"/>
      <c r="C318" s="4"/>
    </row>
    <row r="319" spans="1:3">
      <c r="A319" s="2" t="s">
        <v>3301</v>
      </c>
      <c r="B319" s="7">
        <v>21523</v>
      </c>
      <c r="C319" s="7">
        <v>12886</v>
      </c>
    </row>
    <row r="320" spans="1:3">
      <c r="A320" s="3" t="s">
        <v>3304</v>
      </c>
      <c r="B320" s="4"/>
      <c r="C320" s="4"/>
    </row>
    <row r="321" spans="1:3">
      <c r="A321" s="2" t="s">
        <v>1436</v>
      </c>
      <c r="B321" s="7">
        <v>272232</v>
      </c>
      <c r="C321" s="7">
        <v>284414</v>
      </c>
    </row>
    <row r="322" spans="1:3">
      <c r="A322" s="2" t="s">
        <v>1441</v>
      </c>
      <c r="B322" s="7">
        <v>225155</v>
      </c>
      <c r="C322" s="7">
        <v>259340</v>
      </c>
    </row>
    <row r="323" spans="1:3" ht="30">
      <c r="A323" s="2" t="s">
        <v>3338</v>
      </c>
      <c r="B323" s="4"/>
      <c r="C323" s="4"/>
    </row>
    <row r="324" spans="1:3">
      <c r="A324" s="3" t="s">
        <v>1497</v>
      </c>
      <c r="B324" s="4"/>
      <c r="C324" s="4"/>
    </row>
    <row r="325" spans="1:3">
      <c r="A325" s="2" t="s">
        <v>3301</v>
      </c>
      <c r="B325" s="7">
        <v>17698</v>
      </c>
      <c r="C325" s="7">
        <v>10106</v>
      </c>
    </row>
    <row r="326" spans="1:3">
      <c r="A326" s="3" t="s">
        <v>1493</v>
      </c>
      <c r="B326" s="4"/>
      <c r="C326" s="4"/>
    </row>
    <row r="327" spans="1:3">
      <c r="A327" s="2" t="s">
        <v>3301</v>
      </c>
      <c r="B327" s="7">
        <v>14740</v>
      </c>
      <c r="C327" s="7">
        <v>9436</v>
      </c>
    </row>
    <row r="328" spans="1:3">
      <c r="A328" s="3" t="s">
        <v>3304</v>
      </c>
      <c r="B328" s="4"/>
      <c r="C328" s="4"/>
    </row>
    <row r="329" spans="1:3">
      <c r="A329" s="2" t="s">
        <v>1436</v>
      </c>
      <c r="B329" s="7">
        <v>115792</v>
      </c>
      <c r="C329" s="7">
        <v>144981</v>
      </c>
    </row>
    <row r="330" spans="1:3">
      <c r="A330" s="2" t="s">
        <v>1441</v>
      </c>
      <c r="B330" s="7">
        <v>93019</v>
      </c>
      <c r="C330" s="7">
        <v>138784</v>
      </c>
    </row>
    <row r="331" spans="1:3" ht="30">
      <c r="A331" s="2" t="s">
        <v>3339</v>
      </c>
      <c r="B331" s="4"/>
      <c r="C331" s="4"/>
    </row>
    <row r="332" spans="1:3">
      <c r="A332" s="3" t="s">
        <v>1497</v>
      </c>
      <c r="B332" s="4"/>
      <c r="C332" s="4"/>
    </row>
    <row r="333" spans="1:3">
      <c r="A333" s="2" t="s">
        <v>3301</v>
      </c>
      <c r="B333" s="4">
        <v>0</v>
      </c>
      <c r="C333" s="4">
        <v>0</v>
      </c>
    </row>
    <row r="334" spans="1:3">
      <c r="A334" s="3" t="s">
        <v>1493</v>
      </c>
      <c r="B334" s="4"/>
      <c r="C334" s="4"/>
    </row>
    <row r="335" spans="1:3">
      <c r="A335" s="2" t="s">
        <v>3301</v>
      </c>
      <c r="B335" s="4">
        <v>0</v>
      </c>
      <c r="C335" s="4">
        <v>0</v>
      </c>
    </row>
    <row r="336" spans="1:3">
      <c r="A336" s="3" t="s">
        <v>3304</v>
      </c>
      <c r="B336" s="4"/>
      <c r="C336" s="4"/>
    </row>
    <row r="337" spans="1:3">
      <c r="A337" s="2" t="s">
        <v>1436</v>
      </c>
      <c r="B337" s="4">
        <v>0</v>
      </c>
      <c r="C337" s="4">
        <v>0</v>
      </c>
    </row>
    <row r="338" spans="1:3">
      <c r="A338" s="2" t="s">
        <v>1441</v>
      </c>
      <c r="B338" s="4">
        <v>0</v>
      </c>
      <c r="C338" s="4">
        <v>0</v>
      </c>
    </row>
    <row r="339" spans="1:3" ht="45">
      <c r="A339" s="2" t="s">
        <v>3340</v>
      </c>
      <c r="B339" s="4"/>
      <c r="C339" s="4"/>
    </row>
    <row r="340" spans="1:3">
      <c r="A340" s="3" t="s">
        <v>1497</v>
      </c>
      <c r="B340" s="4"/>
      <c r="C340" s="4"/>
    </row>
    <row r="341" spans="1:3">
      <c r="A341" s="2" t="s">
        <v>3301</v>
      </c>
      <c r="B341" s="7">
        <v>6717</v>
      </c>
      <c r="C341" s="7">
        <v>3265</v>
      </c>
    </row>
    <row r="342" spans="1:3">
      <c r="A342" s="3" t="s">
        <v>1493</v>
      </c>
      <c r="B342" s="4"/>
      <c r="C342" s="4"/>
    </row>
    <row r="343" spans="1:3">
      <c r="A343" s="2" t="s">
        <v>3301</v>
      </c>
      <c r="B343" s="7">
        <v>6783</v>
      </c>
      <c r="C343" s="7">
        <v>3450</v>
      </c>
    </row>
    <row r="344" spans="1:3">
      <c r="A344" s="3" t="s">
        <v>3304</v>
      </c>
      <c r="B344" s="4"/>
      <c r="C344" s="4"/>
    </row>
    <row r="345" spans="1:3">
      <c r="A345" s="2" t="s">
        <v>1436</v>
      </c>
      <c r="B345" s="7">
        <v>156440</v>
      </c>
      <c r="C345" s="7">
        <v>139433</v>
      </c>
    </row>
    <row r="346" spans="1:3">
      <c r="A346" s="2" t="s">
        <v>1441</v>
      </c>
      <c r="B346" s="7">
        <v>132136</v>
      </c>
      <c r="C346" s="7">
        <v>120556</v>
      </c>
    </row>
    <row r="347" spans="1:3" ht="30">
      <c r="A347" s="2" t="s">
        <v>3341</v>
      </c>
      <c r="B347" s="4"/>
      <c r="C347" s="4"/>
    </row>
    <row r="348" spans="1:3">
      <c r="A348" s="3" t="s">
        <v>1497</v>
      </c>
      <c r="B348" s="4"/>
      <c r="C348" s="4"/>
    </row>
    <row r="349" spans="1:3">
      <c r="A349" s="2" t="s">
        <v>3301</v>
      </c>
      <c r="B349" s="4">
        <v>376</v>
      </c>
      <c r="C349" s="4">
        <v>43</v>
      </c>
    </row>
    <row r="350" spans="1:3">
      <c r="A350" s="3" t="s">
        <v>1493</v>
      </c>
      <c r="B350" s="4"/>
      <c r="C350" s="4"/>
    </row>
    <row r="351" spans="1:3">
      <c r="A351" s="2" t="s">
        <v>3301</v>
      </c>
      <c r="B351" s="4">
        <v>172</v>
      </c>
      <c r="C351" s="4">
        <v>76</v>
      </c>
    </row>
    <row r="352" spans="1:3">
      <c r="A352" s="3" t="s">
        <v>3304</v>
      </c>
      <c r="B352" s="4"/>
      <c r="C352" s="4"/>
    </row>
    <row r="353" spans="1:3">
      <c r="A353" s="2" t="s">
        <v>1436</v>
      </c>
      <c r="B353" s="7">
        <v>5179</v>
      </c>
      <c r="C353" s="7">
        <v>3198</v>
      </c>
    </row>
    <row r="354" spans="1:3">
      <c r="A354" s="2" t="s">
        <v>1441</v>
      </c>
      <c r="B354" s="7">
        <v>5478</v>
      </c>
      <c r="C354" s="7">
        <v>4659</v>
      </c>
    </row>
    <row r="355" spans="1:3" ht="30">
      <c r="A355" s="2" t="s">
        <v>3342</v>
      </c>
      <c r="B355" s="4"/>
      <c r="C355" s="4"/>
    </row>
    <row r="356" spans="1:3">
      <c r="A356" s="3" t="s">
        <v>1497</v>
      </c>
      <c r="B356" s="4"/>
      <c r="C356" s="4"/>
    </row>
    <row r="357" spans="1:3">
      <c r="A357" s="2" t="s">
        <v>3301</v>
      </c>
      <c r="B357" s="4">
        <v>376</v>
      </c>
      <c r="C357" s="4">
        <v>43</v>
      </c>
    </row>
    <row r="358" spans="1:3">
      <c r="A358" s="3" t="s">
        <v>1493</v>
      </c>
      <c r="B358" s="4"/>
      <c r="C358" s="4"/>
    </row>
    <row r="359" spans="1:3">
      <c r="A359" s="2" t="s">
        <v>3301</v>
      </c>
      <c r="B359" s="4">
        <v>172</v>
      </c>
      <c r="C359" s="4">
        <v>76</v>
      </c>
    </row>
    <row r="360" spans="1:3">
      <c r="A360" s="3" t="s">
        <v>3304</v>
      </c>
      <c r="B360" s="4"/>
      <c r="C360" s="4"/>
    </row>
    <row r="361" spans="1:3">
      <c r="A361" s="2" t="s">
        <v>1436</v>
      </c>
      <c r="B361" s="7">
        <v>5179</v>
      </c>
      <c r="C361" s="7">
        <v>3198</v>
      </c>
    </row>
    <row r="362" spans="1:3">
      <c r="A362" s="2" t="s">
        <v>1441</v>
      </c>
      <c r="B362" s="7">
        <v>5478</v>
      </c>
      <c r="C362" s="7">
        <v>4659</v>
      </c>
    </row>
    <row r="363" spans="1:3" ht="30">
      <c r="A363" s="2" t="s">
        <v>3343</v>
      </c>
      <c r="B363" s="4"/>
      <c r="C363" s="4"/>
    </row>
    <row r="364" spans="1:3">
      <c r="A364" s="3" t="s">
        <v>1497</v>
      </c>
      <c r="B364" s="4"/>
      <c r="C364" s="4"/>
    </row>
    <row r="365" spans="1:3">
      <c r="A365" s="2" t="s">
        <v>3301</v>
      </c>
      <c r="B365" s="4">
        <v>0</v>
      </c>
      <c r="C365" s="4">
        <v>0</v>
      </c>
    </row>
    <row r="366" spans="1:3">
      <c r="A366" s="3" t="s">
        <v>1493</v>
      </c>
      <c r="B366" s="4"/>
      <c r="C366" s="4"/>
    </row>
    <row r="367" spans="1:3">
      <c r="A367" s="2" t="s">
        <v>3301</v>
      </c>
      <c r="B367" s="4">
        <v>0</v>
      </c>
      <c r="C367" s="4">
        <v>0</v>
      </c>
    </row>
    <row r="368" spans="1:3">
      <c r="A368" s="3" t="s">
        <v>3304</v>
      </c>
      <c r="B368" s="4"/>
      <c r="C368" s="4"/>
    </row>
    <row r="369" spans="1:3">
      <c r="A369" s="2" t="s">
        <v>1436</v>
      </c>
      <c r="B369" s="4">
        <v>0</v>
      </c>
      <c r="C369" s="4">
        <v>0</v>
      </c>
    </row>
    <row r="370" spans="1:3">
      <c r="A370" s="2" t="s">
        <v>1441</v>
      </c>
      <c r="B370" s="4">
        <v>0</v>
      </c>
      <c r="C370" s="4">
        <v>0</v>
      </c>
    </row>
    <row r="371" spans="1:3" ht="30">
      <c r="A371" s="2" t="s">
        <v>3344</v>
      </c>
      <c r="B371" s="4"/>
      <c r="C371" s="4"/>
    </row>
    <row r="372" spans="1:3">
      <c r="A372" s="3" t="s">
        <v>1497</v>
      </c>
      <c r="B372" s="4"/>
      <c r="C372" s="4"/>
    </row>
    <row r="373" spans="1:3">
      <c r="A373" s="2" t="s">
        <v>3301</v>
      </c>
      <c r="B373" s="4">
        <v>0</v>
      </c>
      <c r="C373" s="4">
        <v>0</v>
      </c>
    </row>
    <row r="374" spans="1:3">
      <c r="A374" s="3" t="s">
        <v>1493</v>
      </c>
      <c r="B374" s="4"/>
      <c r="C374" s="4"/>
    </row>
    <row r="375" spans="1:3">
      <c r="A375" s="2" t="s">
        <v>3301</v>
      </c>
      <c r="B375" s="4">
        <v>0</v>
      </c>
      <c r="C375" s="4">
        <v>0</v>
      </c>
    </row>
    <row r="376" spans="1:3">
      <c r="A376" s="3" t="s">
        <v>3304</v>
      </c>
      <c r="B376" s="4"/>
      <c r="C376" s="4"/>
    </row>
    <row r="377" spans="1:3">
      <c r="A377" s="2" t="s">
        <v>1436</v>
      </c>
      <c r="B377" s="4">
        <v>0</v>
      </c>
      <c r="C377" s="4">
        <v>0</v>
      </c>
    </row>
    <row r="378" spans="1:3">
      <c r="A378" s="2" t="s">
        <v>1441</v>
      </c>
      <c r="B378" s="4">
        <v>0</v>
      </c>
      <c r="C378" s="4">
        <v>0</v>
      </c>
    </row>
    <row r="379" spans="1:3" ht="30">
      <c r="A379" s="2" t="s">
        <v>3345</v>
      </c>
      <c r="B379" s="4"/>
      <c r="C379" s="4"/>
    </row>
    <row r="380" spans="1:3">
      <c r="A380" s="3" t="s">
        <v>3304</v>
      </c>
      <c r="B380" s="4"/>
      <c r="C380" s="4"/>
    </row>
    <row r="381" spans="1:3">
      <c r="A381" s="2" t="s">
        <v>3266</v>
      </c>
      <c r="B381" s="7">
        <v>685000</v>
      </c>
      <c r="C381" s="7">
        <v>426000</v>
      </c>
    </row>
    <row r="382" spans="1:3" ht="30">
      <c r="A382" s="2" t="s">
        <v>3346</v>
      </c>
      <c r="B382" s="4"/>
      <c r="C382" s="4"/>
    </row>
    <row r="383" spans="1:3">
      <c r="A383" s="3" t="s">
        <v>3304</v>
      </c>
      <c r="B383" s="4"/>
      <c r="C383" s="4"/>
    </row>
    <row r="384" spans="1:3">
      <c r="A384" s="2" t="s">
        <v>3266</v>
      </c>
      <c r="B384" s="7">
        <v>1122000</v>
      </c>
      <c r="C384" s="7">
        <v>729000</v>
      </c>
    </row>
    <row r="385" spans="1:3" ht="45">
      <c r="A385" s="2" t="s">
        <v>3347</v>
      </c>
      <c r="B385" s="4"/>
      <c r="C385" s="4"/>
    </row>
    <row r="386" spans="1:3">
      <c r="A386" s="3" t="s">
        <v>3304</v>
      </c>
      <c r="B386" s="4"/>
      <c r="C386" s="4"/>
    </row>
    <row r="387" spans="1:3">
      <c r="A387" s="2" t="s">
        <v>3348</v>
      </c>
      <c r="B387" s="4">
        <v>472</v>
      </c>
      <c r="C387" s="4">
        <v>879</v>
      </c>
    </row>
    <row r="388" spans="1:3" ht="45">
      <c r="A388" s="2" t="s">
        <v>3349</v>
      </c>
      <c r="B388" s="4"/>
      <c r="C388" s="4"/>
    </row>
    <row r="389" spans="1:3">
      <c r="A389" s="3" t="s">
        <v>3304</v>
      </c>
      <c r="B389" s="4"/>
      <c r="C389" s="4"/>
    </row>
    <row r="390" spans="1:3" ht="30">
      <c r="A390" s="2" t="s">
        <v>3350</v>
      </c>
      <c r="B390" s="6">
        <v>21</v>
      </c>
      <c r="C390" s="6">
        <v>27</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3351</v>
      </c>
      <c r="B1" s="8" t="s">
        <v>1</v>
      </c>
      <c r="C1" s="8"/>
      <c r="D1" s="8"/>
    </row>
    <row r="2" spans="1:4">
      <c r="A2" s="1" t="s">
        <v>29</v>
      </c>
      <c r="B2" s="1" t="s">
        <v>2</v>
      </c>
      <c r="C2" s="1" t="s">
        <v>30</v>
      </c>
      <c r="D2" s="1" t="s">
        <v>31</v>
      </c>
    </row>
    <row r="3" spans="1:4">
      <c r="A3" s="3" t="s">
        <v>1506</v>
      </c>
      <c r="B3" s="4"/>
      <c r="C3" s="4"/>
      <c r="D3" s="4"/>
    </row>
    <row r="4" spans="1:4" ht="45">
      <c r="A4" s="2" t="s">
        <v>3352</v>
      </c>
      <c r="B4" s="6">
        <v>-186</v>
      </c>
      <c r="C4" s="6">
        <v>-154</v>
      </c>
      <c r="D4" s="6">
        <v>-235</v>
      </c>
    </row>
    <row r="5" spans="1:4" ht="30">
      <c r="A5" s="2" t="s">
        <v>3353</v>
      </c>
      <c r="B5" s="4"/>
      <c r="C5" s="4"/>
      <c r="D5" s="4"/>
    </row>
    <row r="6" spans="1:4">
      <c r="A6" s="3" t="s">
        <v>1506</v>
      </c>
      <c r="B6" s="4"/>
      <c r="C6" s="4"/>
      <c r="D6" s="4"/>
    </row>
    <row r="7" spans="1:4" ht="30">
      <c r="A7" s="2" t="s">
        <v>3354</v>
      </c>
      <c r="B7" s="7">
        <v>1289</v>
      </c>
      <c r="C7" s="7">
        <v>1272</v>
      </c>
      <c r="D7" s="4">
        <v>732</v>
      </c>
    </row>
    <row r="8" spans="1:4" ht="30">
      <c r="A8" s="2" t="s">
        <v>3355</v>
      </c>
      <c r="B8" s="4"/>
      <c r="C8" s="4"/>
      <c r="D8" s="4"/>
    </row>
    <row r="9" spans="1:4">
      <c r="A9" s="3" t="s">
        <v>1506</v>
      </c>
      <c r="B9" s="4"/>
      <c r="C9" s="4"/>
      <c r="D9" s="4"/>
    </row>
    <row r="10" spans="1:4" ht="30">
      <c r="A10" s="2" t="s">
        <v>3354</v>
      </c>
      <c r="B10" s="7">
        <v>1462</v>
      </c>
      <c r="C10" s="7">
        <v>-4332</v>
      </c>
      <c r="D10" s="4">
        <v>29</v>
      </c>
    </row>
    <row r="11" spans="1:4" ht="30">
      <c r="A11" s="2" t="s">
        <v>3356</v>
      </c>
      <c r="B11" s="4"/>
      <c r="C11" s="4"/>
      <c r="D11" s="4"/>
    </row>
    <row r="12" spans="1:4">
      <c r="A12" s="3" t="s">
        <v>1506</v>
      </c>
      <c r="B12" s="4"/>
      <c r="C12" s="4"/>
      <c r="D12" s="4"/>
    </row>
    <row r="13" spans="1:4" ht="30">
      <c r="A13" s="2" t="s">
        <v>3354</v>
      </c>
      <c r="B13" s="4">
        <v>-173</v>
      </c>
      <c r="C13" s="7">
        <v>5604</v>
      </c>
      <c r="D13" s="4">
        <v>703</v>
      </c>
    </row>
    <row r="14" spans="1:4">
      <c r="A14" s="2" t="s">
        <v>3317</v>
      </c>
      <c r="B14" s="4"/>
      <c r="C14" s="4"/>
      <c r="D14" s="4"/>
    </row>
    <row r="15" spans="1:4">
      <c r="A15" s="3" t="s">
        <v>1506</v>
      </c>
      <c r="B15" s="4"/>
      <c r="C15" s="4"/>
      <c r="D15" s="4"/>
    </row>
    <row r="16" spans="1:4">
      <c r="A16" s="2" t="s">
        <v>3357</v>
      </c>
      <c r="B16" s="7">
        <v>-1182</v>
      </c>
      <c r="C16" s="7">
        <v>-4499</v>
      </c>
      <c r="D16" s="4">
        <v>462</v>
      </c>
    </row>
    <row r="17" spans="1:4" ht="30">
      <c r="A17" s="2" t="s">
        <v>3321</v>
      </c>
      <c r="B17" s="4"/>
      <c r="C17" s="4"/>
      <c r="D17" s="4"/>
    </row>
    <row r="18" spans="1:4">
      <c r="A18" s="3" t="s">
        <v>1506</v>
      </c>
      <c r="B18" s="4"/>
      <c r="C18" s="4"/>
      <c r="D18" s="4"/>
    </row>
    <row r="19" spans="1:4">
      <c r="A19" s="2" t="s">
        <v>3357</v>
      </c>
      <c r="B19" s="7">
        <v>-1549</v>
      </c>
      <c r="C19" s="4">
        <v>-608</v>
      </c>
      <c r="D19" s="7">
        <v>2930</v>
      </c>
    </row>
    <row r="20" spans="1:4" ht="30">
      <c r="A20" s="2" t="s">
        <v>3325</v>
      </c>
      <c r="B20" s="4"/>
      <c r="C20" s="4"/>
      <c r="D20" s="4"/>
    </row>
    <row r="21" spans="1:4">
      <c r="A21" s="3" t="s">
        <v>1506</v>
      </c>
      <c r="B21" s="4"/>
      <c r="C21" s="4"/>
      <c r="D21" s="4"/>
    </row>
    <row r="22" spans="1:4">
      <c r="A22" s="2" t="s">
        <v>3357</v>
      </c>
      <c r="B22" s="4">
        <v>-142</v>
      </c>
      <c r="C22" s="4">
        <v>74</v>
      </c>
      <c r="D22" s="4">
        <v>-722</v>
      </c>
    </row>
    <row r="23" spans="1:4" ht="30">
      <c r="A23" s="2" t="s">
        <v>3329</v>
      </c>
      <c r="B23" s="4"/>
      <c r="C23" s="4"/>
      <c r="D23" s="4"/>
    </row>
    <row r="24" spans="1:4">
      <c r="A24" s="3" t="s">
        <v>1506</v>
      </c>
      <c r="B24" s="4"/>
      <c r="C24" s="4"/>
      <c r="D24" s="4"/>
    </row>
    <row r="25" spans="1:4">
      <c r="A25" s="2" t="s">
        <v>3357</v>
      </c>
      <c r="B25" s="7">
        <v>1597</v>
      </c>
      <c r="C25" s="7">
        <v>4546</v>
      </c>
      <c r="D25" s="4">
        <v>-340</v>
      </c>
    </row>
    <row r="26" spans="1:4" ht="30">
      <c r="A26" s="2" t="s">
        <v>3333</v>
      </c>
      <c r="B26" s="4"/>
      <c r="C26" s="4"/>
      <c r="D26" s="4"/>
    </row>
    <row r="27" spans="1:4">
      <c r="A27" s="3" t="s">
        <v>1506</v>
      </c>
      <c r="B27" s="4"/>
      <c r="C27" s="4"/>
      <c r="D27" s="4"/>
    </row>
    <row r="28" spans="1:4">
      <c r="A28" s="2" t="s">
        <v>3357</v>
      </c>
      <c r="B28" s="7">
        <v>-3027</v>
      </c>
      <c r="C28" s="7">
        <v>-9193</v>
      </c>
      <c r="D28" s="7">
        <v>-1794</v>
      </c>
    </row>
    <row r="29" spans="1:4" ht="30">
      <c r="A29" s="2" t="s">
        <v>3337</v>
      </c>
      <c r="B29" s="4"/>
      <c r="C29" s="4"/>
      <c r="D29" s="4"/>
    </row>
    <row r="30" spans="1:4">
      <c r="A30" s="3" t="s">
        <v>1506</v>
      </c>
      <c r="B30" s="4"/>
      <c r="C30" s="4"/>
      <c r="D30" s="4"/>
    </row>
    <row r="31" spans="1:4">
      <c r="A31" s="2" t="s">
        <v>3357</v>
      </c>
      <c r="B31" s="7">
        <v>1816</v>
      </c>
      <c r="C31" s="4">
        <v>772</v>
      </c>
      <c r="D31" s="4">
        <v>387</v>
      </c>
    </row>
    <row r="32" spans="1:4" ht="30">
      <c r="A32" s="2" t="s">
        <v>3341</v>
      </c>
      <c r="B32" s="4"/>
      <c r="C32" s="4"/>
      <c r="D32" s="4"/>
    </row>
    <row r="33" spans="1:4">
      <c r="A33" s="3" t="s">
        <v>1506</v>
      </c>
      <c r="B33" s="4"/>
      <c r="C33" s="4"/>
      <c r="D33" s="4"/>
    </row>
    <row r="34" spans="1:4">
      <c r="A34" s="2" t="s">
        <v>3357</v>
      </c>
      <c r="B34" s="4">
        <v>123</v>
      </c>
      <c r="C34" s="4">
        <v>-90</v>
      </c>
      <c r="D34" s="4">
        <v>1</v>
      </c>
    </row>
    <row r="35" spans="1:4" ht="30">
      <c r="A35" s="2" t="s">
        <v>3358</v>
      </c>
      <c r="B35" s="4"/>
      <c r="C35" s="4"/>
      <c r="D35" s="4"/>
    </row>
    <row r="36" spans="1:4">
      <c r="A36" s="3" t="s">
        <v>1506</v>
      </c>
      <c r="B36" s="4"/>
      <c r="C36" s="4"/>
      <c r="D36" s="4"/>
    </row>
    <row r="37" spans="1:4" ht="30">
      <c r="A37" s="2" t="s">
        <v>3359</v>
      </c>
      <c r="B37" s="4">
        <v>606</v>
      </c>
      <c r="C37" s="4">
        <v>448</v>
      </c>
      <c r="D37" s="4">
        <v>102</v>
      </c>
    </row>
    <row r="38" spans="1:4" ht="30">
      <c r="A38" s="2" t="s">
        <v>3360</v>
      </c>
      <c r="B38" s="4"/>
      <c r="C38" s="4"/>
      <c r="D38" s="4">
        <v>77</v>
      </c>
    </row>
    <row r="39" spans="1:4" ht="45">
      <c r="A39" s="2" t="s">
        <v>3361</v>
      </c>
      <c r="B39" s="4"/>
      <c r="C39" s="4"/>
      <c r="D39" s="4"/>
    </row>
    <row r="40" spans="1:4">
      <c r="A40" s="3" t="s">
        <v>1506</v>
      </c>
      <c r="B40" s="4"/>
      <c r="C40" s="4"/>
      <c r="D40" s="4"/>
    </row>
    <row r="41" spans="1:4" ht="30">
      <c r="A41" s="2" t="s">
        <v>3359</v>
      </c>
      <c r="B41" s="6">
        <v>606</v>
      </c>
      <c r="C41" s="6">
        <v>448</v>
      </c>
      <c r="D41" s="6">
        <v>102</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4"/>
  <sheetViews>
    <sheetView showGridLines="0" workbookViewId="0"/>
  </sheetViews>
  <sheetFormatPr defaultRowHeight="15"/>
  <cols>
    <col min="1" max="1" width="36.5703125" bestFit="1" customWidth="1"/>
    <col min="2" max="3" width="12.28515625" bestFit="1" customWidth="1"/>
  </cols>
  <sheetData>
    <row r="1" spans="1:3" ht="60">
      <c r="A1" s="1" t="s">
        <v>3362</v>
      </c>
      <c r="B1" s="8" t="s">
        <v>2</v>
      </c>
      <c r="C1" s="8" t="s">
        <v>30</v>
      </c>
    </row>
    <row r="2" spans="1:3">
      <c r="A2" s="1" t="s">
        <v>29</v>
      </c>
      <c r="B2" s="8"/>
      <c r="C2" s="8"/>
    </row>
    <row r="3" spans="1:3">
      <c r="A3" s="3" t="s">
        <v>3291</v>
      </c>
      <c r="B3" s="4"/>
      <c r="C3" s="4"/>
    </row>
    <row r="4" spans="1:3">
      <c r="A4" s="2" t="s">
        <v>3266</v>
      </c>
      <c r="B4" s="6">
        <v>2069</v>
      </c>
      <c r="C4" s="6">
        <v>2140</v>
      </c>
    </row>
    <row r="5" spans="1:3">
      <c r="A5" s="2" t="s">
        <v>1527</v>
      </c>
      <c r="B5" s="4"/>
      <c r="C5" s="4"/>
    </row>
    <row r="6" spans="1:3">
      <c r="A6" s="3" t="s">
        <v>3291</v>
      </c>
      <c r="B6" s="4"/>
      <c r="C6" s="4"/>
    </row>
    <row r="7" spans="1:3">
      <c r="A7" s="2" t="s">
        <v>3266</v>
      </c>
      <c r="B7" s="7">
        <v>909273</v>
      </c>
      <c r="C7" s="7">
        <v>1402651</v>
      </c>
    </row>
    <row r="8" spans="1:3">
      <c r="A8" s="2" t="s">
        <v>3363</v>
      </c>
      <c r="B8" s="7">
        <v>-7111</v>
      </c>
      <c r="C8" s="7">
        <v>-17451</v>
      </c>
    </row>
    <row r="9" spans="1:3">
      <c r="A9" s="2" t="s">
        <v>3364</v>
      </c>
      <c r="B9" s="4"/>
      <c r="C9" s="4"/>
    </row>
    <row r="10" spans="1:3">
      <c r="A10" s="3" t="s">
        <v>3291</v>
      </c>
      <c r="B10" s="4"/>
      <c r="C10" s="4"/>
    </row>
    <row r="11" spans="1:3">
      <c r="A11" s="2" t="s">
        <v>3266</v>
      </c>
      <c r="B11" s="7">
        <v>188408</v>
      </c>
      <c r="C11" s="7">
        <v>313911</v>
      </c>
    </row>
    <row r="12" spans="1:3">
      <c r="A12" s="2" t="s">
        <v>3365</v>
      </c>
      <c r="B12" s="4"/>
      <c r="C12" s="4"/>
    </row>
    <row r="13" spans="1:3">
      <c r="A13" s="3" t="s">
        <v>3291</v>
      </c>
      <c r="B13" s="4"/>
      <c r="C13" s="4"/>
    </row>
    <row r="14" spans="1:3">
      <c r="A14" s="2" t="s">
        <v>3266</v>
      </c>
      <c r="B14" s="7">
        <v>439538</v>
      </c>
      <c r="C14" s="7">
        <v>520560</v>
      </c>
    </row>
    <row r="15" spans="1:3">
      <c r="A15" s="2" t="s">
        <v>3366</v>
      </c>
      <c r="B15" s="4"/>
      <c r="C15" s="4"/>
    </row>
    <row r="16" spans="1:3">
      <c r="A16" s="3" t="s">
        <v>3291</v>
      </c>
      <c r="B16" s="4"/>
      <c r="C16" s="4"/>
    </row>
    <row r="17" spans="1:3">
      <c r="A17" s="2" t="s">
        <v>3266</v>
      </c>
      <c r="B17" s="7">
        <v>233887</v>
      </c>
      <c r="C17" s="7">
        <v>500770</v>
      </c>
    </row>
    <row r="18" spans="1:3">
      <c r="A18" s="2" t="s">
        <v>3367</v>
      </c>
      <c r="B18" s="4"/>
      <c r="C18" s="4"/>
    </row>
    <row r="19" spans="1:3">
      <c r="A19" s="3" t="s">
        <v>3291</v>
      </c>
      <c r="B19" s="4"/>
      <c r="C19" s="4"/>
    </row>
    <row r="20" spans="1:3">
      <c r="A20" s="2" t="s">
        <v>3266</v>
      </c>
      <c r="B20" s="7">
        <v>47440</v>
      </c>
      <c r="C20" s="7">
        <v>67410</v>
      </c>
    </row>
    <row r="21" spans="1:3">
      <c r="A21" s="2" t="s">
        <v>3368</v>
      </c>
      <c r="B21" s="4"/>
      <c r="C21" s="4"/>
    </row>
    <row r="22" spans="1:3">
      <c r="A22" s="3" t="s">
        <v>3291</v>
      </c>
      <c r="B22" s="4"/>
      <c r="C22" s="4"/>
    </row>
    <row r="23" spans="1:3">
      <c r="A23" s="2" t="s">
        <v>3266</v>
      </c>
      <c r="B23" s="7">
        <v>908062</v>
      </c>
      <c r="C23" s="7">
        <v>1400790</v>
      </c>
    </row>
    <row r="24" spans="1:3">
      <c r="A24" s="2" t="s">
        <v>3363</v>
      </c>
      <c r="B24" s="7">
        <v>-6611</v>
      </c>
      <c r="C24" s="7">
        <v>-16994</v>
      </c>
    </row>
    <row r="25" spans="1:3" ht="30">
      <c r="A25" s="2" t="s">
        <v>3369</v>
      </c>
      <c r="B25" s="4"/>
      <c r="C25" s="4"/>
    </row>
    <row r="26" spans="1:3">
      <c r="A26" s="3" t="s">
        <v>3291</v>
      </c>
      <c r="B26" s="4"/>
      <c r="C26" s="4"/>
    </row>
    <row r="27" spans="1:3">
      <c r="A27" s="2" t="s">
        <v>3266</v>
      </c>
      <c r="B27" s="7">
        <v>188357</v>
      </c>
      <c r="C27" s="7">
        <v>313836</v>
      </c>
    </row>
    <row r="28" spans="1:3" ht="30">
      <c r="A28" s="2" t="s">
        <v>3370</v>
      </c>
      <c r="B28" s="4"/>
      <c r="C28" s="4"/>
    </row>
    <row r="29" spans="1:3">
      <c r="A29" s="3" t="s">
        <v>3291</v>
      </c>
      <c r="B29" s="4"/>
      <c r="C29" s="4"/>
    </row>
    <row r="30" spans="1:3">
      <c r="A30" s="2" t="s">
        <v>3266</v>
      </c>
      <c r="B30" s="7">
        <v>438999</v>
      </c>
      <c r="C30" s="7">
        <v>520119</v>
      </c>
    </row>
    <row r="31" spans="1:3" ht="30">
      <c r="A31" s="2" t="s">
        <v>3371</v>
      </c>
      <c r="B31" s="4"/>
      <c r="C31" s="4"/>
    </row>
    <row r="32" spans="1:3">
      <c r="A32" s="3" t="s">
        <v>3291</v>
      </c>
      <c r="B32" s="4"/>
      <c r="C32" s="4"/>
    </row>
    <row r="33" spans="1:3">
      <c r="A33" s="2" t="s">
        <v>3266</v>
      </c>
      <c r="B33" s="7">
        <v>233886</v>
      </c>
      <c r="C33" s="7">
        <v>500241</v>
      </c>
    </row>
    <row r="34" spans="1:3" ht="30">
      <c r="A34" s="2" t="s">
        <v>3372</v>
      </c>
      <c r="B34" s="4"/>
      <c r="C34" s="4"/>
    </row>
    <row r="35" spans="1:3">
      <c r="A35" s="3" t="s">
        <v>3291</v>
      </c>
      <c r="B35" s="4"/>
      <c r="C35" s="4"/>
    </row>
    <row r="36" spans="1:3">
      <c r="A36" s="2" t="s">
        <v>3266</v>
      </c>
      <c r="B36" s="7">
        <v>46820</v>
      </c>
      <c r="C36" s="7">
        <v>66594</v>
      </c>
    </row>
    <row r="37" spans="1:3" ht="30">
      <c r="A37" s="2" t="s">
        <v>3373</v>
      </c>
      <c r="B37" s="4"/>
      <c r="C37" s="4"/>
    </row>
    <row r="38" spans="1:3">
      <c r="A38" s="3" t="s">
        <v>3291</v>
      </c>
      <c r="B38" s="4"/>
      <c r="C38" s="4"/>
    </row>
    <row r="39" spans="1:3">
      <c r="A39" s="2" t="s">
        <v>3266</v>
      </c>
      <c r="B39" s="7">
        <v>535415</v>
      </c>
      <c r="C39" s="7">
        <v>799838</v>
      </c>
    </row>
    <row r="40" spans="1:3">
      <c r="A40" s="2" t="s">
        <v>3363</v>
      </c>
      <c r="B40" s="7">
        <v>-2479</v>
      </c>
      <c r="C40" s="7">
        <v>-9349</v>
      </c>
    </row>
    <row r="41" spans="1:3" ht="30">
      <c r="A41" s="2" t="s">
        <v>3374</v>
      </c>
      <c r="B41" s="4"/>
      <c r="C41" s="4"/>
    </row>
    <row r="42" spans="1:3">
      <c r="A42" s="3" t="s">
        <v>3291</v>
      </c>
      <c r="B42" s="4"/>
      <c r="C42" s="4"/>
    </row>
    <row r="43" spans="1:3">
      <c r="A43" s="2" t="s">
        <v>3266</v>
      </c>
      <c r="B43" s="7">
        <v>18624</v>
      </c>
      <c r="C43" s="7">
        <v>23617</v>
      </c>
    </row>
    <row r="44" spans="1:3">
      <c r="A44" s="2" t="s">
        <v>3363</v>
      </c>
      <c r="B44" s="4">
        <v>-113</v>
      </c>
      <c r="C44" s="4">
        <v>-145</v>
      </c>
    </row>
    <row r="45" spans="1:3" ht="30">
      <c r="A45" s="2" t="s">
        <v>3375</v>
      </c>
      <c r="B45" s="4"/>
      <c r="C45" s="4"/>
    </row>
    <row r="46" spans="1:3">
      <c r="A46" s="3" t="s">
        <v>3291</v>
      </c>
      <c r="B46" s="4"/>
      <c r="C46" s="4"/>
    </row>
    <row r="47" spans="1:3">
      <c r="A47" s="2" t="s">
        <v>3266</v>
      </c>
      <c r="B47" s="7">
        <v>50868</v>
      </c>
      <c r="C47" s="7">
        <v>63228</v>
      </c>
    </row>
    <row r="48" spans="1:3">
      <c r="A48" s="2" t="s">
        <v>3363</v>
      </c>
      <c r="B48" s="4">
        <v>-688</v>
      </c>
      <c r="C48" s="4">
        <v>-845</v>
      </c>
    </row>
    <row r="49" spans="1:3" ht="30">
      <c r="A49" s="2" t="s">
        <v>3376</v>
      </c>
      <c r="B49" s="4"/>
      <c r="C49" s="4"/>
    </row>
    <row r="50" spans="1:3">
      <c r="A50" s="3" t="s">
        <v>3291</v>
      </c>
      <c r="B50" s="4"/>
      <c r="C50" s="4"/>
    </row>
    <row r="51" spans="1:3">
      <c r="A51" s="2" t="s">
        <v>3266</v>
      </c>
      <c r="B51" s="7">
        <v>100179</v>
      </c>
      <c r="C51" s="7">
        <v>148512</v>
      </c>
    </row>
    <row r="52" spans="1:3">
      <c r="A52" s="2" t="s">
        <v>3363</v>
      </c>
      <c r="B52" s="7">
        <v>-1962</v>
      </c>
      <c r="C52" s="7">
        <v>-2704</v>
      </c>
    </row>
    <row r="53" spans="1:3" ht="30">
      <c r="A53" s="2" t="s">
        <v>3377</v>
      </c>
      <c r="B53" s="4"/>
      <c r="C53" s="4"/>
    </row>
    <row r="54" spans="1:3">
      <c r="A54" s="3" t="s">
        <v>3291</v>
      </c>
      <c r="B54" s="4"/>
      <c r="C54" s="4"/>
    </row>
    <row r="55" spans="1:3">
      <c r="A55" s="2" t="s">
        <v>3266</v>
      </c>
      <c r="B55" s="7">
        <v>237096</v>
      </c>
      <c r="C55" s="7">
        <v>358966</v>
      </c>
    </row>
    <row r="56" spans="1:3">
      <c r="A56" s="2" t="s">
        <v>3363</v>
      </c>
      <c r="B56" s="7">
        <v>-1489</v>
      </c>
      <c r="C56" s="7">
        <v>-4294</v>
      </c>
    </row>
    <row r="57" spans="1:3" ht="30">
      <c r="A57" s="2" t="s">
        <v>3378</v>
      </c>
      <c r="B57" s="4"/>
      <c r="C57" s="4"/>
    </row>
    <row r="58" spans="1:3">
      <c r="A58" s="3" t="s">
        <v>3291</v>
      </c>
      <c r="B58" s="4"/>
      <c r="C58" s="4"/>
    </row>
    <row r="59" spans="1:3">
      <c r="A59" s="2" t="s">
        <v>3266</v>
      </c>
      <c r="B59" s="7">
        <v>128648</v>
      </c>
      <c r="C59" s="7">
        <v>205515</v>
      </c>
    </row>
    <row r="60" spans="1:3">
      <c r="A60" s="2" t="s">
        <v>3363</v>
      </c>
      <c r="B60" s="7">
        <v>1773</v>
      </c>
      <c r="C60" s="7">
        <v>-1361</v>
      </c>
    </row>
    <row r="61" spans="1:3" ht="30">
      <c r="A61" s="2" t="s">
        <v>3379</v>
      </c>
      <c r="B61" s="4"/>
      <c r="C61" s="4"/>
    </row>
    <row r="62" spans="1:3">
      <c r="A62" s="3" t="s">
        <v>3291</v>
      </c>
      <c r="B62" s="4"/>
      <c r="C62" s="4"/>
    </row>
    <row r="63" spans="1:3">
      <c r="A63" s="2" t="s">
        <v>3266</v>
      </c>
      <c r="B63" s="7">
        <v>112730</v>
      </c>
      <c r="C63" s="7">
        <v>220049</v>
      </c>
    </row>
    <row r="64" spans="1:3" ht="30">
      <c r="A64" s="2" t="s">
        <v>3380</v>
      </c>
      <c r="B64" s="4"/>
      <c r="C64" s="4"/>
    </row>
    <row r="65" spans="1:3">
      <c r="A65" s="3" t="s">
        <v>3291</v>
      </c>
      <c r="B65" s="4"/>
      <c r="C65" s="4"/>
    </row>
    <row r="66" spans="1:3">
      <c r="A66" s="2" t="s">
        <v>3266</v>
      </c>
      <c r="B66" s="7">
        <v>2385</v>
      </c>
      <c r="C66" s="7">
        <v>1546</v>
      </c>
    </row>
    <row r="67" spans="1:3" ht="30">
      <c r="A67" s="2" t="s">
        <v>3381</v>
      </c>
      <c r="B67" s="4"/>
      <c r="C67" s="4"/>
    </row>
    <row r="68" spans="1:3">
      <c r="A68" s="3" t="s">
        <v>3291</v>
      </c>
      <c r="B68" s="4"/>
      <c r="C68" s="4"/>
    </row>
    <row r="69" spans="1:3">
      <c r="A69" s="2" t="s">
        <v>3266</v>
      </c>
      <c r="B69" s="7">
        <v>9080</v>
      </c>
      <c r="C69" s="7">
        <v>9443</v>
      </c>
    </row>
    <row r="70" spans="1:3" ht="30">
      <c r="A70" s="2" t="s">
        <v>3382</v>
      </c>
      <c r="B70" s="4"/>
      <c r="C70" s="4"/>
    </row>
    <row r="71" spans="1:3">
      <c r="A71" s="3" t="s">
        <v>3291</v>
      </c>
      <c r="B71" s="4"/>
      <c r="C71" s="4"/>
    </row>
    <row r="72" spans="1:3">
      <c r="A72" s="2" t="s">
        <v>3266</v>
      </c>
      <c r="B72" s="7">
        <v>22861</v>
      </c>
      <c r="C72" s="7">
        <v>45663</v>
      </c>
    </row>
    <row r="73" spans="1:3" ht="30">
      <c r="A73" s="2" t="s">
        <v>3383</v>
      </c>
      <c r="B73" s="4"/>
      <c r="C73" s="4"/>
    </row>
    <row r="74" spans="1:3">
      <c r="A74" s="3" t="s">
        <v>3291</v>
      </c>
      <c r="B74" s="4"/>
      <c r="C74" s="4"/>
    </row>
    <row r="75" spans="1:3">
      <c r="A75" s="2" t="s">
        <v>3266</v>
      </c>
      <c r="B75" s="7">
        <v>48547</v>
      </c>
      <c r="C75" s="7">
        <v>103143</v>
      </c>
    </row>
    <row r="76" spans="1:3" ht="45">
      <c r="A76" s="2" t="s">
        <v>3384</v>
      </c>
      <c r="B76" s="4"/>
      <c r="C76" s="4"/>
    </row>
    <row r="77" spans="1:3">
      <c r="A77" s="3" t="s">
        <v>3291</v>
      </c>
      <c r="B77" s="4"/>
      <c r="C77" s="4"/>
    </row>
    <row r="78" spans="1:3">
      <c r="A78" s="2" t="s">
        <v>3266</v>
      </c>
      <c r="B78" s="7">
        <v>29857</v>
      </c>
      <c r="C78" s="7">
        <v>60254</v>
      </c>
    </row>
    <row r="79" spans="1:3" ht="30">
      <c r="A79" s="2" t="s">
        <v>3385</v>
      </c>
      <c r="B79" s="4"/>
      <c r="C79" s="4"/>
    </row>
    <row r="80" spans="1:3">
      <c r="A80" s="3" t="s">
        <v>3291</v>
      </c>
      <c r="B80" s="4"/>
      <c r="C80" s="4"/>
    </row>
    <row r="81" spans="1:3">
      <c r="A81" s="2" t="s">
        <v>3266</v>
      </c>
      <c r="B81" s="7">
        <v>265842</v>
      </c>
      <c r="C81" s="7">
        <v>286349</v>
      </c>
    </row>
    <row r="82" spans="1:3" ht="30">
      <c r="A82" s="2" t="s">
        <v>3386</v>
      </c>
      <c r="B82" s="4"/>
      <c r="C82" s="4"/>
    </row>
    <row r="83" spans="1:3">
      <c r="A83" s="3" t="s">
        <v>3291</v>
      </c>
      <c r="B83" s="4"/>
      <c r="C83" s="4"/>
    </row>
    <row r="84" spans="1:3">
      <c r="A84" s="2" t="s">
        <v>3266</v>
      </c>
      <c r="B84" s="7">
        <v>9400</v>
      </c>
      <c r="C84" s="7">
        <v>8661</v>
      </c>
    </row>
    <row r="85" spans="1:3" ht="30">
      <c r="A85" s="2" t="s">
        <v>3387</v>
      </c>
      <c r="B85" s="4"/>
      <c r="C85" s="4"/>
    </row>
    <row r="86" spans="1:3">
      <c r="A86" s="3" t="s">
        <v>3291</v>
      </c>
      <c r="B86" s="4"/>
      <c r="C86" s="4"/>
    </row>
    <row r="87" spans="1:3">
      <c r="A87" s="2" t="s">
        <v>3266</v>
      </c>
      <c r="B87" s="7">
        <v>23701</v>
      </c>
      <c r="C87" s="7">
        <v>24158</v>
      </c>
    </row>
    <row r="88" spans="1:3" ht="30">
      <c r="A88" s="2" t="s">
        <v>3388</v>
      </c>
      <c r="B88" s="4"/>
      <c r="C88" s="4"/>
    </row>
    <row r="89" spans="1:3">
      <c r="A89" s="3" t="s">
        <v>3291</v>
      </c>
      <c r="B89" s="4"/>
      <c r="C89" s="4"/>
    </row>
    <row r="90" spans="1:3">
      <c r="A90" s="2" t="s">
        <v>3266</v>
      </c>
      <c r="B90" s="7">
        <v>52291</v>
      </c>
      <c r="C90" s="7">
        <v>53755</v>
      </c>
    </row>
    <row r="91" spans="1:3" ht="30">
      <c r="A91" s="2" t="s">
        <v>3389</v>
      </c>
      <c r="B91" s="4"/>
      <c r="C91" s="4"/>
    </row>
    <row r="92" spans="1:3">
      <c r="A92" s="3" t="s">
        <v>3291</v>
      </c>
      <c r="B92" s="4"/>
      <c r="C92" s="4"/>
    </row>
    <row r="93" spans="1:3">
      <c r="A93" s="2" t="s">
        <v>3266</v>
      </c>
      <c r="B93" s="7">
        <v>114384</v>
      </c>
      <c r="C93" s="7">
        <v>122382</v>
      </c>
    </row>
    <row r="94" spans="1:3" ht="45">
      <c r="A94" s="2" t="s">
        <v>3390</v>
      </c>
      <c r="B94" s="4"/>
      <c r="C94" s="4"/>
    </row>
    <row r="95" spans="1:3">
      <c r="A95" s="3" t="s">
        <v>3291</v>
      </c>
      <c r="B95" s="4"/>
      <c r="C95" s="4"/>
    </row>
    <row r="96" spans="1:3">
      <c r="A96" s="2" t="s">
        <v>3266</v>
      </c>
      <c r="B96" s="7">
        <v>66066</v>
      </c>
      <c r="C96" s="7">
        <v>77393</v>
      </c>
    </row>
    <row r="97" spans="1:3" ht="30">
      <c r="A97" s="2" t="s">
        <v>3391</v>
      </c>
      <c r="B97" s="4"/>
      <c r="C97" s="4"/>
    </row>
    <row r="98" spans="1:3">
      <c r="A98" s="3" t="s">
        <v>3291</v>
      </c>
      <c r="B98" s="4"/>
      <c r="C98" s="4"/>
    </row>
    <row r="99" spans="1:3">
      <c r="A99" s="2" t="s">
        <v>3266</v>
      </c>
      <c r="B99" s="7">
        <v>132639</v>
      </c>
      <c r="C99" s="7">
        <v>255904</v>
      </c>
    </row>
    <row r="100" spans="1:3" ht="30">
      <c r="A100" s="2" t="s">
        <v>3392</v>
      </c>
      <c r="B100" s="4"/>
      <c r="C100" s="4"/>
    </row>
    <row r="101" spans="1:3">
      <c r="A101" s="3" t="s">
        <v>3291</v>
      </c>
      <c r="B101" s="4"/>
      <c r="C101" s="4"/>
    </row>
    <row r="102" spans="1:3">
      <c r="A102" s="2" t="s">
        <v>3266</v>
      </c>
      <c r="B102" s="7">
        <v>6147</v>
      </c>
      <c r="C102" s="7">
        <v>12128</v>
      </c>
    </row>
    <row r="103" spans="1:3" ht="30">
      <c r="A103" s="2" t="s">
        <v>3393</v>
      </c>
      <c r="B103" s="4"/>
      <c r="C103" s="4"/>
    </row>
    <row r="104" spans="1:3">
      <c r="A104" s="3" t="s">
        <v>3291</v>
      </c>
      <c r="B104" s="4"/>
      <c r="C104" s="4"/>
    </row>
    <row r="105" spans="1:3">
      <c r="A105" s="2" t="s">
        <v>3266</v>
      </c>
      <c r="B105" s="7">
        <v>14769</v>
      </c>
      <c r="C105" s="7">
        <v>25310</v>
      </c>
    </row>
    <row r="106" spans="1:3" ht="30">
      <c r="A106" s="2" t="s">
        <v>3394</v>
      </c>
      <c r="B106" s="4"/>
      <c r="C106" s="4"/>
    </row>
    <row r="107" spans="1:3">
      <c r="A107" s="3" t="s">
        <v>3291</v>
      </c>
      <c r="B107" s="4"/>
      <c r="C107" s="4"/>
    </row>
    <row r="108" spans="1:3">
      <c r="A108" s="2" t="s">
        <v>3266</v>
      </c>
      <c r="B108" s="7">
        <v>22083</v>
      </c>
      <c r="C108" s="7">
        <v>44428</v>
      </c>
    </row>
    <row r="109" spans="1:3" ht="30">
      <c r="A109" s="2" t="s">
        <v>3395</v>
      </c>
      <c r="B109" s="4"/>
      <c r="C109" s="4"/>
    </row>
    <row r="110" spans="1:3">
      <c r="A110" s="3" t="s">
        <v>3291</v>
      </c>
      <c r="B110" s="4"/>
      <c r="C110" s="4"/>
    </row>
    <row r="111" spans="1:3">
      <c r="A111" s="2" t="s">
        <v>3266</v>
      </c>
      <c r="B111" s="7">
        <v>60629</v>
      </c>
      <c r="C111" s="7">
        <v>112950</v>
      </c>
    </row>
    <row r="112" spans="1:3" ht="45">
      <c r="A112" s="2" t="s">
        <v>3396</v>
      </c>
      <c r="B112" s="4"/>
      <c r="C112" s="4"/>
    </row>
    <row r="113" spans="1:3">
      <c r="A113" s="3" t="s">
        <v>3291</v>
      </c>
      <c r="B113" s="4"/>
      <c r="C113" s="4"/>
    </row>
    <row r="114" spans="1:3">
      <c r="A114" s="2" t="s">
        <v>3266</v>
      </c>
      <c r="B114" s="7">
        <v>29011</v>
      </c>
      <c r="C114" s="7">
        <v>61088</v>
      </c>
    </row>
    <row r="115" spans="1:3" ht="30">
      <c r="A115" s="2" t="s">
        <v>3397</v>
      </c>
      <c r="B115" s="4"/>
      <c r="C115" s="4"/>
    </row>
    <row r="116" spans="1:3">
      <c r="A116" s="3" t="s">
        <v>3291</v>
      </c>
      <c r="B116" s="4"/>
      <c r="C116" s="4"/>
    </row>
    <row r="117" spans="1:3">
      <c r="A117" s="2" t="s">
        <v>3266</v>
      </c>
      <c r="B117" s="7">
        <v>24204</v>
      </c>
      <c r="C117" s="7">
        <v>37536</v>
      </c>
    </row>
    <row r="118" spans="1:3" ht="30">
      <c r="A118" s="2" t="s">
        <v>3398</v>
      </c>
      <c r="B118" s="4"/>
      <c r="C118" s="4"/>
    </row>
    <row r="119" spans="1:3">
      <c r="A119" s="3" t="s">
        <v>3291</v>
      </c>
      <c r="B119" s="4"/>
      <c r="C119" s="4"/>
    </row>
    <row r="120" spans="1:3">
      <c r="A120" s="2" t="s">
        <v>3266</v>
      </c>
      <c r="B120" s="4">
        <v>692</v>
      </c>
      <c r="C120" s="7">
        <v>1282</v>
      </c>
    </row>
    <row r="121" spans="1:3" ht="30">
      <c r="A121" s="2" t="s">
        <v>3399</v>
      </c>
      <c r="B121" s="4"/>
      <c r="C121" s="4"/>
    </row>
    <row r="122" spans="1:3">
      <c r="A122" s="3" t="s">
        <v>3291</v>
      </c>
      <c r="B122" s="4"/>
      <c r="C122" s="4"/>
    </row>
    <row r="123" spans="1:3">
      <c r="A123" s="2" t="s">
        <v>3266</v>
      </c>
      <c r="B123" s="7">
        <v>3318</v>
      </c>
      <c r="C123" s="7">
        <v>4317</v>
      </c>
    </row>
    <row r="124" spans="1:3" ht="30">
      <c r="A124" s="2" t="s">
        <v>3400</v>
      </c>
      <c r="B124" s="4"/>
      <c r="C124" s="4"/>
    </row>
    <row r="125" spans="1:3">
      <c r="A125" s="3" t="s">
        <v>3291</v>
      </c>
      <c r="B125" s="4"/>
      <c r="C125" s="4"/>
    </row>
    <row r="126" spans="1:3">
      <c r="A126" s="2" t="s">
        <v>3266</v>
      </c>
      <c r="B126" s="7">
        <v>2944</v>
      </c>
      <c r="C126" s="7">
        <v>4666</v>
      </c>
    </row>
    <row r="127" spans="1:3" ht="30">
      <c r="A127" s="2" t="s">
        <v>3401</v>
      </c>
      <c r="B127" s="4"/>
      <c r="C127" s="4"/>
    </row>
    <row r="128" spans="1:3">
      <c r="A128" s="3" t="s">
        <v>3291</v>
      </c>
      <c r="B128" s="4"/>
      <c r="C128" s="4"/>
    </row>
    <row r="129" spans="1:3">
      <c r="A129" s="2" t="s">
        <v>3266</v>
      </c>
      <c r="B129" s="7">
        <v>13536</v>
      </c>
      <c r="C129" s="7">
        <v>20491</v>
      </c>
    </row>
    <row r="130" spans="1:3" ht="45">
      <c r="A130" s="2" t="s">
        <v>3402</v>
      </c>
      <c r="B130" s="4"/>
      <c r="C130" s="4"/>
    </row>
    <row r="131" spans="1:3">
      <c r="A131" s="3" t="s">
        <v>3291</v>
      </c>
      <c r="B131" s="4"/>
      <c r="C131" s="4"/>
    </row>
    <row r="132" spans="1:3">
      <c r="A132" s="2" t="s">
        <v>3266</v>
      </c>
      <c r="B132" s="7">
        <v>3714</v>
      </c>
      <c r="C132" s="7">
        <v>6780</v>
      </c>
    </row>
    <row r="133" spans="1:3" ht="30">
      <c r="A133" s="2" t="s">
        <v>3403</v>
      </c>
      <c r="B133" s="4"/>
      <c r="C133" s="4"/>
    </row>
    <row r="134" spans="1:3">
      <c r="A134" s="3" t="s">
        <v>3291</v>
      </c>
      <c r="B134" s="4"/>
      <c r="C134" s="4"/>
    </row>
    <row r="135" spans="1:3">
      <c r="A135" s="2" t="s">
        <v>3266</v>
      </c>
      <c r="B135" s="7">
        <v>372647</v>
      </c>
      <c r="C135" s="7">
        <v>600952</v>
      </c>
    </row>
    <row r="136" spans="1:3">
      <c r="A136" s="2" t="s">
        <v>3363</v>
      </c>
      <c r="B136" s="7">
        <v>-4132</v>
      </c>
      <c r="C136" s="7">
        <v>-7645</v>
      </c>
    </row>
    <row r="137" spans="1:3" ht="30">
      <c r="A137" s="2" t="s">
        <v>3404</v>
      </c>
      <c r="B137" s="4"/>
      <c r="C137" s="4"/>
    </row>
    <row r="138" spans="1:3">
      <c r="A138" s="3" t="s">
        <v>3291</v>
      </c>
      <c r="B138" s="4"/>
      <c r="C138" s="4"/>
    </row>
    <row r="139" spans="1:3">
      <c r="A139" s="2" t="s">
        <v>3266</v>
      </c>
      <c r="B139" s="7">
        <v>57897</v>
      </c>
      <c r="C139" s="7">
        <v>88209</v>
      </c>
    </row>
    <row r="140" spans="1:3">
      <c r="A140" s="2" t="s">
        <v>3363</v>
      </c>
      <c r="B140" s="4">
        <v>-985</v>
      </c>
      <c r="C140" s="7">
        <v>-1679</v>
      </c>
    </row>
    <row r="141" spans="1:3" ht="30">
      <c r="A141" s="2" t="s">
        <v>3405</v>
      </c>
      <c r="B141" s="4"/>
      <c r="C141" s="4"/>
    </row>
    <row r="142" spans="1:3">
      <c r="A142" s="3" t="s">
        <v>3291</v>
      </c>
      <c r="B142" s="4"/>
      <c r="C142" s="4"/>
    </row>
    <row r="143" spans="1:3">
      <c r="A143" s="2" t="s">
        <v>3266</v>
      </c>
      <c r="B143" s="7">
        <v>10796</v>
      </c>
      <c r="C143" s="7">
        <v>18477</v>
      </c>
    </row>
    <row r="144" spans="1:3">
      <c r="A144" s="2" t="s">
        <v>3363</v>
      </c>
      <c r="B144" s="4">
        <v>-270</v>
      </c>
      <c r="C144" s="4">
        <v>-275</v>
      </c>
    </row>
    <row r="145" spans="1:3" ht="30">
      <c r="A145" s="2" t="s">
        <v>3406</v>
      </c>
      <c r="B145" s="4"/>
      <c r="C145" s="4"/>
    </row>
    <row r="146" spans="1:3">
      <c r="A146" s="3" t="s">
        <v>3291</v>
      </c>
      <c r="B146" s="4"/>
      <c r="C146" s="4"/>
    </row>
    <row r="147" spans="1:3">
      <c r="A147" s="2" t="s">
        <v>3266</v>
      </c>
      <c r="B147" s="7">
        <v>18308</v>
      </c>
      <c r="C147" s="7">
        <v>15996</v>
      </c>
    </row>
    <row r="148" spans="1:3">
      <c r="A148" s="2" t="s">
        <v>3363</v>
      </c>
      <c r="B148" s="4">
        <v>-465</v>
      </c>
      <c r="C148" s="4">
        <v>-418</v>
      </c>
    </row>
    <row r="149" spans="1:3" ht="30">
      <c r="A149" s="2" t="s">
        <v>3407</v>
      </c>
      <c r="B149" s="4"/>
      <c r="C149" s="4"/>
    </row>
    <row r="150" spans="1:3">
      <c r="A150" s="3" t="s">
        <v>3291</v>
      </c>
      <c r="B150" s="4"/>
      <c r="C150" s="4"/>
    </row>
    <row r="151" spans="1:3">
      <c r="A151" s="2" t="s">
        <v>3266</v>
      </c>
      <c r="B151" s="7">
        <v>138711</v>
      </c>
      <c r="C151" s="7">
        <v>114512</v>
      </c>
    </row>
    <row r="152" spans="1:3">
      <c r="A152" s="2" t="s">
        <v>3363</v>
      </c>
      <c r="B152" s="7">
        <v>-2904</v>
      </c>
      <c r="C152" s="7">
        <v>-2220</v>
      </c>
    </row>
    <row r="153" spans="1:3" ht="45">
      <c r="A153" s="2" t="s">
        <v>3408</v>
      </c>
      <c r="B153" s="4"/>
      <c r="C153" s="4"/>
    </row>
    <row r="154" spans="1:3">
      <c r="A154" s="3" t="s">
        <v>3291</v>
      </c>
      <c r="B154" s="4"/>
      <c r="C154" s="4"/>
    </row>
    <row r="155" spans="1:3">
      <c r="A155" s="2" t="s">
        <v>3266</v>
      </c>
      <c r="B155" s="7">
        <v>146935</v>
      </c>
      <c r="C155" s="7">
        <v>363758</v>
      </c>
    </row>
    <row r="156" spans="1:3">
      <c r="A156" s="2" t="s">
        <v>3363</v>
      </c>
      <c r="B156" s="4">
        <v>492</v>
      </c>
      <c r="C156" s="7">
        <v>-3053</v>
      </c>
    </row>
    <row r="157" spans="1:3" ht="45">
      <c r="A157" s="2" t="s">
        <v>3409</v>
      </c>
      <c r="B157" s="4"/>
      <c r="C157" s="4"/>
    </row>
    <row r="158" spans="1:3">
      <c r="A158" s="3" t="s">
        <v>3291</v>
      </c>
      <c r="B158" s="4"/>
      <c r="C158" s="4"/>
    </row>
    <row r="159" spans="1:3">
      <c r="A159" s="2" t="s">
        <v>3266</v>
      </c>
      <c r="B159" s="7">
        <v>75627</v>
      </c>
      <c r="C159" s="7">
        <v>93787</v>
      </c>
    </row>
    <row r="160" spans="1:3" ht="45">
      <c r="A160" s="2" t="s">
        <v>3410</v>
      </c>
      <c r="B160" s="4"/>
      <c r="C160" s="4"/>
    </row>
    <row r="161" spans="1:3">
      <c r="A161" s="3" t="s">
        <v>3291</v>
      </c>
      <c r="B161" s="4"/>
      <c r="C161" s="4"/>
    </row>
    <row r="162" spans="1:3">
      <c r="A162" s="2" t="s">
        <v>3266</v>
      </c>
      <c r="B162" s="7">
        <v>17625</v>
      </c>
      <c r="C162" s="7">
        <v>14890</v>
      </c>
    </row>
    <row r="163" spans="1:3" ht="45">
      <c r="A163" s="2" t="s">
        <v>3411</v>
      </c>
      <c r="B163" s="4"/>
      <c r="C163" s="4"/>
    </row>
    <row r="164" spans="1:3">
      <c r="A164" s="3" t="s">
        <v>3291</v>
      </c>
      <c r="B164" s="4"/>
      <c r="C164" s="4"/>
    </row>
    <row r="165" spans="1:3">
      <c r="A165" s="2" t="s">
        <v>3266</v>
      </c>
      <c r="B165" s="4">
        <v>704</v>
      </c>
      <c r="C165" s="7">
        <v>3751</v>
      </c>
    </row>
    <row r="166" spans="1:3" ht="45">
      <c r="A166" s="2" t="s">
        <v>3412</v>
      </c>
      <c r="B166" s="4"/>
      <c r="C166" s="4"/>
    </row>
    <row r="167" spans="1:3">
      <c r="A167" s="3" t="s">
        <v>3291</v>
      </c>
      <c r="B167" s="4"/>
      <c r="C167" s="4"/>
    </row>
    <row r="168" spans="1:3">
      <c r="A168" s="2" t="s">
        <v>3266</v>
      </c>
      <c r="B168" s="7">
        <v>1283</v>
      </c>
      <c r="C168" s="7">
        <v>2064</v>
      </c>
    </row>
    <row r="169" spans="1:3" ht="45">
      <c r="A169" s="2" t="s">
        <v>3413</v>
      </c>
      <c r="B169" s="4"/>
      <c r="C169" s="4"/>
    </row>
    <row r="170" spans="1:3">
      <c r="A170" s="3" t="s">
        <v>3291</v>
      </c>
      <c r="B170" s="4"/>
      <c r="C170" s="4"/>
    </row>
    <row r="171" spans="1:3">
      <c r="A171" s="2" t="s">
        <v>3266</v>
      </c>
      <c r="B171" s="7">
        <v>30265</v>
      </c>
      <c r="C171" s="7">
        <v>5974</v>
      </c>
    </row>
    <row r="172" spans="1:3" ht="45">
      <c r="A172" s="2" t="s">
        <v>3414</v>
      </c>
      <c r="B172" s="4"/>
      <c r="C172" s="4"/>
    </row>
    <row r="173" spans="1:3">
      <c r="A173" s="3" t="s">
        <v>3291</v>
      </c>
      <c r="B173" s="4"/>
      <c r="C173" s="4"/>
    </row>
    <row r="174" spans="1:3">
      <c r="A174" s="2" t="s">
        <v>3266</v>
      </c>
      <c r="B174" s="7">
        <v>25750</v>
      </c>
      <c r="C174" s="7">
        <v>67108</v>
      </c>
    </row>
    <row r="175" spans="1:3" ht="45">
      <c r="A175" s="2" t="s">
        <v>3415</v>
      </c>
      <c r="B175" s="4"/>
      <c r="C175" s="4"/>
    </row>
    <row r="176" spans="1:3">
      <c r="A176" s="3" t="s">
        <v>3291</v>
      </c>
      <c r="B176" s="4"/>
      <c r="C176" s="4"/>
    </row>
    <row r="177" spans="1:3">
      <c r="A177" s="2" t="s">
        <v>3266</v>
      </c>
      <c r="B177" s="7">
        <v>173157</v>
      </c>
      <c r="C177" s="7">
        <v>233770</v>
      </c>
    </row>
    <row r="178" spans="1:3" ht="45">
      <c r="A178" s="2" t="s">
        <v>3416</v>
      </c>
      <c r="B178" s="4"/>
      <c r="C178" s="4"/>
    </row>
    <row r="179" spans="1:3">
      <c r="A179" s="3" t="s">
        <v>3291</v>
      </c>
      <c r="B179" s="4"/>
      <c r="C179" s="4"/>
    </row>
    <row r="180" spans="1:3">
      <c r="A180" s="2" t="s">
        <v>3266</v>
      </c>
      <c r="B180" s="7">
        <v>31124</v>
      </c>
      <c r="C180" s="7">
        <v>40522</v>
      </c>
    </row>
    <row r="181" spans="1:3" ht="45">
      <c r="A181" s="2" t="s">
        <v>3417</v>
      </c>
      <c r="B181" s="4"/>
      <c r="C181" s="4"/>
    </row>
    <row r="182" spans="1:3">
      <c r="A182" s="3" t="s">
        <v>3291</v>
      </c>
      <c r="B182" s="4"/>
      <c r="C182" s="4"/>
    </row>
    <row r="183" spans="1:3">
      <c r="A183" s="2" t="s">
        <v>3266</v>
      </c>
      <c r="B183" s="7">
        <v>6512</v>
      </c>
      <c r="C183" s="7">
        <v>4127</v>
      </c>
    </row>
    <row r="184" spans="1:3" ht="45">
      <c r="A184" s="2" t="s">
        <v>3418</v>
      </c>
      <c r="B184" s="4"/>
      <c r="C184" s="4"/>
    </row>
    <row r="185" spans="1:3">
      <c r="A185" s="3" t="s">
        <v>3291</v>
      </c>
      <c r="B185" s="4"/>
      <c r="C185" s="4"/>
    </row>
    <row r="186" spans="1:3">
      <c r="A186" s="2" t="s">
        <v>3266</v>
      </c>
      <c r="B186" s="7">
        <v>6841</v>
      </c>
      <c r="C186" s="7">
        <v>2263</v>
      </c>
    </row>
    <row r="187" spans="1:3" ht="45">
      <c r="A187" s="2" t="s">
        <v>3419</v>
      </c>
      <c r="B187" s="4"/>
      <c r="C187" s="4"/>
    </row>
    <row r="188" spans="1:3">
      <c r="A188" s="3" t="s">
        <v>3291</v>
      </c>
      <c r="B188" s="4"/>
      <c r="C188" s="4"/>
    </row>
    <row r="189" spans="1:3">
      <c r="A189" s="2" t="s">
        <v>3266</v>
      </c>
      <c r="B189" s="7">
        <v>40575</v>
      </c>
      <c r="C189" s="7">
        <v>29709</v>
      </c>
    </row>
    <row r="190" spans="1:3" ht="45">
      <c r="A190" s="2" t="s">
        <v>3420</v>
      </c>
      <c r="B190" s="4"/>
      <c r="C190" s="4"/>
    </row>
    <row r="191" spans="1:3">
      <c r="A191" s="3" t="s">
        <v>3291</v>
      </c>
      <c r="B191" s="4"/>
      <c r="C191" s="4"/>
    </row>
    <row r="192" spans="1:3">
      <c r="A192" s="2" t="s">
        <v>3266</v>
      </c>
      <c r="B192" s="7">
        <v>88105</v>
      </c>
      <c r="C192" s="7">
        <v>157149</v>
      </c>
    </row>
    <row r="193" spans="1:3" ht="45">
      <c r="A193" s="2" t="s">
        <v>3421</v>
      </c>
      <c r="B193" s="4"/>
      <c r="C193" s="4"/>
    </row>
    <row r="194" spans="1:3">
      <c r="A194" s="3" t="s">
        <v>3291</v>
      </c>
      <c r="B194" s="4"/>
      <c r="C194" s="4"/>
    </row>
    <row r="195" spans="1:3">
      <c r="A195" s="2" t="s">
        <v>3266</v>
      </c>
      <c r="B195" s="7">
        <v>101247</v>
      </c>
      <c r="C195" s="7">
        <v>244337</v>
      </c>
    </row>
    <row r="196" spans="1:3" ht="45">
      <c r="A196" s="2" t="s">
        <v>3422</v>
      </c>
      <c r="B196" s="4"/>
      <c r="C196" s="4"/>
    </row>
    <row r="197" spans="1:3">
      <c r="A197" s="3" t="s">
        <v>3291</v>
      </c>
      <c r="B197" s="4"/>
      <c r="C197" s="4"/>
    </row>
    <row r="198" spans="1:3">
      <c r="A198" s="2" t="s">
        <v>3266</v>
      </c>
      <c r="B198" s="7">
        <v>7265</v>
      </c>
      <c r="C198" s="7">
        <v>30613</v>
      </c>
    </row>
    <row r="199" spans="1:3" ht="45">
      <c r="A199" s="2" t="s">
        <v>3423</v>
      </c>
      <c r="B199" s="4"/>
      <c r="C199" s="4"/>
    </row>
    <row r="200" spans="1:3">
      <c r="A200" s="3" t="s">
        <v>3291</v>
      </c>
      <c r="B200" s="4"/>
      <c r="C200" s="4"/>
    </row>
    <row r="201" spans="1:3">
      <c r="A201" s="2" t="s">
        <v>3266</v>
      </c>
      <c r="B201" s="4">
        <v>716</v>
      </c>
      <c r="C201" s="7">
        <v>4593</v>
      </c>
    </row>
    <row r="202" spans="1:3" ht="45">
      <c r="A202" s="2" t="s">
        <v>3424</v>
      </c>
      <c r="B202" s="4"/>
      <c r="C202" s="4"/>
    </row>
    <row r="203" spans="1:3">
      <c r="A203" s="3" t="s">
        <v>3291</v>
      </c>
      <c r="B203" s="4"/>
      <c r="C203" s="4"/>
    </row>
    <row r="204" spans="1:3">
      <c r="A204" s="2" t="s">
        <v>3266</v>
      </c>
      <c r="B204" s="7">
        <v>10154</v>
      </c>
      <c r="C204" s="7">
        <v>11633</v>
      </c>
    </row>
    <row r="205" spans="1:3" ht="45">
      <c r="A205" s="2" t="s">
        <v>3425</v>
      </c>
      <c r="B205" s="4"/>
      <c r="C205" s="4"/>
    </row>
    <row r="206" spans="1:3">
      <c r="A206" s="3" t="s">
        <v>3291</v>
      </c>
      <c r="B206" s="4"/>
      <c r="C206" s="4"/>
    </row>
    <row r="207" spans="1:3">
      <c r="A207" s="2" t="s">
        <v>3266</v>
      </c>
      <c r="B207" s="7">
        <v>60141</v>
      </c>
      <c r="C207" s="7">
        <v>74982</v>
      </c>
    </row>
    <row r="208" spans="1:3" ht="45">
      <c r="A208" s="2" t="s">
        <v>3426</v>
      </c>
      <c r="B208" s="4"/>
      <c r="C208" s="4"/>
    </row>
    <row r="209" spans="1:3">
      <c r="A209" s="3" t="s">
        <v>3291</v>
      </c>
      <c r="B209" s="4"/>
      <c r="C209" s="4"/>
    </row>
    <row r="210" spans="1:3">
      <c r="A210" s="2" t="s">
        <v>3266</v>
      </c>
      <c r="B210" s="7">
        <v>22971</v>
      </c>
      <c r="C210" s="7">
        <v>122516</v>
      </c>
    </row>
    <row r="211" spans="1:3" ht="45">
      <c r="A211" s="2" t="s">
        <v>3427</v>
      </c>
      <c r="B211" s="4"/>
      <c r="C211" s="4"/>
    </row>
    <row r="212" spans="1:3">
      <c r="A212" s="3" t="s">
        <v>3291</v>
      </c>
      <c r="B212" s="4"/>
      <c r="C212" s="4"/>
    </row>
    <row r="213" spans="1:3">
      <c r="A213" s="2" t="s">
        <v>3266</v>
      </c>
      <c r="B213" s="7">
        <v>22616</v>
      </c>
      <c r="C213" s="7">
        <v>29058</v>
      </c>
    </row>
    <row r="214" spans="1:3" ht="45">
      <c r="A214" s="2" t="s">
        <v>3428</v>
      </c>
      <c r="B214" s="4"/>
      <c r="C214" s="4"/>
    </row>
    <row r="215" spans="1:3">
      <c r="A215" s="3" t="s">
        <v>3291</v>
      </c>
      <c r="B215" s="4"/>
      <c r="C215" s="4"/>
    </row>
    <row r="216" spans="1:3">
      <c r="A216" s="2" t="s">
        <v>3266</v>
      </c>
      <c r="B216" s="7">
        <v>1883</v>
      </c>
      <c r="C216" s="7">
        <v>2184</v>
      </c>
    </row>
    <row r="217" spans="1:3" ht="45">
      <c r="A217" s="2" t="s">
        <v>3429</v>
      </c>
      <c r="B217" s="4"/>
      <c r="C217" s="4"/>
    </row>
    <row r="218" spans="1:3">
      <c r="A218" s="3" t="s">
        <v>3291</v>
      </c>
      <c r="B218" s="4"/>
      <c r="C218" s="4"/>
    </row>
    <row r="219" spans="1:3">
      <c r="A219" s="2" t="s">
        <v>3266</v>
      </c>
      <c r="B219" s="7">
        <v>2864</v>
      </c>
      <c r="C219" s="7">
        <v>6006</v>
      </c>
    </row>
    <row r="220" spans="1:3" ht="45">
      <c r="A220" s="2" t="s">
        <v>3430</v>
      </c>
      <c r="B220" s="4"/>
      <c r="C220" s="4"/>
    </row>
    <row r="221" spans="1:3">
      <c r="A221" s="3" t="s">
        <v>3291</v>
      </c>
      <c r="B221" s="4"/>
      <c r="C221" s="4"/>
    </row>
    <row r="222" spans="1:3">
      <c r="A222" s="2" t="s">
        <v>3266</v>
      </c>
      <c r="B222" s="4">
        <v>30</v>
      </c>
      <c r="C222" s="4">
        <v>36</v>
      </c>
    </row>
    <row r="223" spans="1:3" ht="45">
      <c r="A223" s="2" t="s">
        <v>3431</v>
      </c>
      <c r="B223" s="4"/>
      <c r="C223" s="4"/>
    </row>
    <row r="224" spans="1:3">
      <c r="A224" s="3" t="s">
        <v>3291</v>
      </c>
      <c r="B224" s="4"/>
      <c r="C224" s="4"/>
    </row>
    <row r="225" spans="1:3">
      <c r="A225" s="2" t="s">
        <v>3266</v>
      </c>
      <c r="B225" s="7">
        <v>7730</v>
      </c>
      <c r="C225" s="7">
        <v>3847</v>
      </c>
    </row>
    <row r="226" spans="1:3" ht="45">
      <c r="A226" s="2" t="s">
        <v>3432</v>
      </c>
      <c r="B226" s="4"/>
      <c r="C226" s="4"/>
    </row>
    <row r="227" spans="1:3">
      <c r="A227" s="3" t="s">
        <v>3291</v>
      </c>
      <c r="B227" s="4"/>
      <c r="C227" s="4"/>
    </row>
    <row r="228" spans="1:3">
      <c r="A228" s="2" t="s">
        <v>3266</v>
      </c>
      <c r="B228" s="7">
        <v>10109</v>
      </c>
      <c r="C228" s="7">
        <v>16985</v>
      </c>
    </row>
    <row r="229" spans="1:3" ht="30">
      <c r="A229" s="2" t="s">
        <v>3433</v>
      </c>
      <c r="B229" s="4"/>
      <c r="C229" s="4"/>
    </row>
    <row r="230" spans="1:3">
      <c r="A230" s="3" t="s">
        <v>3291</v>
      </c>
      <c r="B230" s="4"/>
      <c r="C230" s="4"/>
    </row>
    <row r="231" spans="1:3">
      <c r="A231" s="2" t="s">
        <v>3266</v>
      </c>
      <c r="B231" s="7">
        <v>276465</v>
      </c>
      <c r="C231" s="7">
        <v>454355</v>
      </c>
    </row>
    <row r="232" spans="1:3">
      <c r="A232" s="2" t="s">
        <v>3363</v>
      </c>
      <c r="B232" s="7">
        <v>-1777</v>
      </c>
      <c r="C232" s="7">
        <v>-3756</v>
      </c>
    </row>
    <row r="233" spans="1:3" ht="30">
      <c r="A233" s="2" t="s">
        <v>3434</v>
      </c>
      <c r="B233" s="4"/>
      <c r="C233" s="4"/>
    </row>
    <row r="234" spans="1:3">
      <c r="A234" s="3" t="s">
        <v>3291</v>
      </c>
      <c r="B234" s="4"/>
      <c r="C234" s="4"/>
    </row>
    <row r="235" spans="1:3">
      <c r="A235" s="2" t="s">
        <v>3266</v>
      </c>
      <c r="B235" s="7">
        <v>96182</v>
      </c>
      <c r="C235" s="7">
        <v>146597</v>
      </c>
    </row>
    <row r="236" spans="1:3">
      <c r="A236" s="2" t="s">
        <v>3363</v>
      </c>
      <c r="B236" s="7">
        <v>-2355</v>
      </c>
      <c r="C236" s="7">
        <v>-3889</v>
      </c>
    </row>
    <row r="237" spans="1:3" ht="45">
      <c r="A237" s="2" t="s">
        <v>3435</v>
      </c>
      <c r="B237" s="4"/>
      <c r="C237" s="4"/>
    </row>
    <row r="238" spans="1:3">
      <c r="A238" s="3" t="s">
        <v>3291</v>
      </c>
      <c r="B238" s="4"/>
      <c r="C238" s="4"/>
    </row>
    <row r="239" spans="1:3">
      <c r="A239" s="2" t="s">
        <v>3266</v>
      </c>
      <c r="B239" s="7">
        <v>805000</v>
      </c>
      <c r="C239" s="7">
        <v>1252000</v>
      </c>
    </row>
    <row r="240" spans="1:3" ht="30">
      <c r="A240" s="2" t="s">
        <v>3436</v>
      </c>
      <c r="B240" s="4"/>
      <c r="C240" s="4"/>
    </row>
    <row r="241" spans="1:3">
      <c r="A241" s="3" t="s">
        <v>3291</v>
      </c>
      <c r="B241" s="4"/>
      <c r="C241" s="4"/>
    </row>
    <row r="242" spans="1:3">
      <c r="A242" s="2" t="s">
        <v>3266</v>
      </c>
      <c r="B242" s="7">
        <v>1211</v>
      </c>
      <c r="C242" s="7">
        <v>1861</v>
      </c>
    </row>
    <row r="243" spans="1:3">
      <c r="A243" s="2" t="s">
        <v>3363</v>
      </c>
      <c r="B243" s="4">
        <v>-500</v>
      </c>
      <c r="C243" s="4">
        <v>-457</v>
      </c>
    </row>
    <row r="244" spans="1:3" ht="30">
      <c r="A244" s="2" t="s">
        <v>3437</v>
      </c>
      <c r="B244" s="4"/>
      <c r="C244" s="4"/>
    </row>
    <row r="245" spans="1:3">
      <c r="A245" s="3" t="s">
        <v>3291</v>
      </c>
      <c r="B245" s="4"/>
      <c r="C245" s="4"/>
    </row>
    <row r="246" spans="1:3">
      <c r="A246" s="2" t="s">
        <v>3266</v>
      </c>
      <c r="B246" s="4">
        <v>51</v>
      </c>
      <c r="C246" s="4">
        <v>75</v>
      </c>
    </row>
    <row r="247" spans="1:3" ht="30">
      <c r="A247" s="2" t="s">
        <v>3438</v>
      </c>
      <c r="B247" s="4"/>
      <c r="C247" s="4"/>
    </row>
    <row r="248" spans="1:3">
      <c r="A248" s="3" t="s">
        <v>3291</v>
      </c>
      <c r="B248" s="4"/>
      <c r="C248" s="4"/>
    </row>
    <row r="249" spans="1:3">
      <c r="A249" s="2" t="s">
        <v>3266</v>
      </c>
      <c r="B249" s="4">
        <v>539</v>
      </c>
      <c r="C249" s="4">
        <v>441</v>
      </c>
    </row>
    <row r="250" spans="1:3" ht="30">
      <c r="A250" s="2" t="s">
        <v>3439</v>
      </c>
      <c r="B250" s="4"/>
      <c r="C250" s="4"/>
    </row>
    <row r="251" spans="1:3">
      <c r="A251" s="3" t="s">
        <v>3291</v>
      </c>
      <c r="B251" s="4"/>
      <c r="C251" s="4"/>
    </row>
    <row r="252" spans="1:3">
      <c r="A252" s="2" t="s">
        <v>3266</v>
      </c>
      <c r="B252" s="4">
        <v>1</v>
      </c>
      <c r="C252" s="4">
        <v>529</v>
      </c>
    </row>
    <row r="253" spans="1:3" ht="30">
      <c r="A253" s="2" t="s">
        <v>3440</v>
      </c>
      <c r="B253" s="4"/>
      <c r="C253" s="4"/>
    </row>
    <row r="254" spans="1:3">
      <c r="A254" s="3" t="s">
        <v>3291</v>
      </c>
      <c r="B254" s="4"/>
      <c r="C254" s="4"/>
    </row>
    <row r="255" spans="1:3">
      <c r="A255" s="2" t="s">
        <v>3266</v>
      </c>
      <c r="B255" s="4">
        <v>620</v>
      </c>
      <c r="C255" s="4">
        <v>816</v>
      </c>
    </row>
    <row r="256" spans="1:3" ht="30">
      <c r="A256" s="2" t="s">
        <v>3441</v>
      </c>
      <c r="B256" s="4"/>
      <c r="C256" s="4"/>
    </row>
    <row r="257" spans="1:3">
      <c r="A257" s="3" t="s">
        <v>3291</v>
      </c>
      <c r="B257" s="4"/>
      <c r="C257" s="4"/>
    </row>
    <row r="258" spans="1:3">
      <c r="A258" s="2" t="s">
        <v>3266</v>
      </c>
      <c r="B258" s="7">
        <v>934004</v>
      </c>
      <c r="C258" s="7">
        <v>1397378</v>
      </c>
    </row>
    <row r="259" spans="1:3" ht="30">
      <c r="A259" s="2" t="s">
        <v>3442</v>
      </c>
      <c r="B259" s="7">
        <v>6538</v>
      </c>
      <c r="C259" s="7">
        <v>15274</v>
      </c>
    </row>
    <row r="260" spans="1:3" ht="30">
      <c r="A260" s="2" t="s">
        <v>3443</v>
      </c>
      <c r="B260" s="4"/>
      <c r="C260" s="4"/>
    </row>
    <row r="261" spans="1:3">
      <c r="A261" s="3" t="s">
        <v>3291</v>
      </c>
      <c r="B261" s="4"/>
      <c r="C261" s="4"/>
    </row>
    <row r="262" spans="1:3">
      <c r="A262" s="2" t="s">
        <v>3266</v>
      </c>
      <c r="B262" s="7">
        <v>509872</v>
      </c>
      <c r="C262" s="7">
        <v>758536</v>
      </c>
    </row>
    <row r="263" spans="1:3" ht="30">
      <c r="A263" s="2" t="s">
        <v>3442</v>
      </c>
      <c r="B263" s="7">
        <v>1641</v>
      </c>
      <c r="C263" s="7">
        <v>8564</v>
      </c>
    </row>
    <row r="264" spans="1:3" ht="30">
      <c r="A264" s="2" t="s">
        <v>3444</v>
      </c>
      <c r="B264" s="4"/>
      <c r="C264" s="4"/>
    </row>
    <row r="265" spans="1:3">
      <c r="A265" s="3" t="s">
        <v>3291</v>
      </c>
      <c r="B265" s="4"/>
      <c r="C265" s="4"/>
    </row>
    <row r="266" spans="1:3">
      <c r="A266" s="2" t="s">
        <v>3266</v>
      </c>
      <c r="B266" s="7">
        <v>229789</v>
      </c>
      <c r="C266" s="7">
        <v>361961</v>
      </c>
    </row>
    <row r="267" spans="1:3" ht="30">
      <c r="A267" s="2" t="s">
        <v>3442</v>
      </c>
      <c r="B267" s="7">
        <v>1563</v>
      </c>
      <c r="C267" s="7">
        <v>2827</v>
      </c>
    </row>
    <row r="268" spans="1:3" ht="30">
      <c r="A268" s="2" t="s">
        <v>3445</v>
      </c>
      <c r="B268" s="4"/>
      <c r="C268" s="4"/>
    </row>
    <row r="269" spans="1:3">
      <c r="A269" s="3" t="s">
        <v>3291</v>
      </c>
      <c r="B269" s="4"/>
      <c r="C269" s="4"/>
    </row>
    <row r="270" spans="1:3">
      <c r="A270" s="2" t="s">
        <v>3266</v>
      </c>
      <c r="B270" s="7">
        <v>194343</v>
      </c>
      <c r="C270" s="7">
        <v>276881</v>
      </c>
    </row>
    <row r="271" spans="1:3" ht="30">
      <c r="A271" s="2" t="s">
        <v>3442</v>
      </c>
      <c r="B271" s="7">
        <v>3334</v>
      </c>
      <c r="C271" s="7">
        <v>3883</v>
      </c>
    </row>
    <row r="272" spans="1:3" ht="45">
      <c r="A272" s="2" t="s">
        <v>3446</v>
      </c>
      <c r="B272" s="4"/>
      <c r="C272" s="4"/>
    </row>
    <row r="273" spans="1:3">
      <c r="A273" s="3" t="s">
        <v>3291</v>
      </c>
      <c r="B273" s="4"/>
      <c r="C273" s="4"/>
    </row>
    <row r="274" spans="1:3">
      <c r="A274" s="2" t="s">
        <v>3266</v>
      </c>
      <c r="B274" s="6">
        <v>731000</v>
      </c>
      <c r="C274" s="6">
        <v>1116000</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2" width="14.85546875" bestFit="1" customWidth="1"/>
    <col min="3" max="4" width="12.28515625" bestFit="1" customWidth="1"/>
  </cols>
  <sheetData>
    <row r="1" spans="1:4" ht="30" customHeight="1">
      <c r="A1" s="8" t="s">
        <v>3447</v>
      </c>
      <c r="B1" s="8" t="s">
        <v>1</v>
      </c>
      <c r="C1" s="8"/>
      <c r="D1" s="8"/>
    </row>
    <row r="2" spans="1:4">
      <c r="A2" s="8"/>
      <c r="B2" s="1" t="s">
        <v>2</v>
      </c>
      <c r="C2" s="1" t="s">
        <v>30</v>
      </c>
      <c r="D2" s="1" t="s">
        <v>32</v>
      </c>
    </row>
    <row r="3" spans="1:4">
      <c r="A3" s="3" t="s">
        <v>3448</v>
      </c>
      <c r="B3" s="4"/>
      <c r="C3" s="4"/>
      <c r="D3" s="4"/>
    </row>
    <row r="4" spans="1:4" ht="45">
      <c r="A4" s="2" t="s">
        <v>3449</v>
      </c>
      <c r="B4" s="6">
        <v>76000000</v>
      </c>
      <c r="C4" s="4"/>
      <c r="D4" s="4"/>
    </row>
    <row r="5" spans="1:4" ht="30">
      <c r="A5" s="2" t="s">
        <v>3450</v>
      </c>
      <c r="B5" s="7">
        <v>715000000</v>
      </c>
      <c r="C5" s="7">
        <v>742000000</v>
      </c>
      <c r="D5" s="7">
        <v>765000000</v>
      </c>
    </row>
    <row r="6" spans="1:4">
      <c r="A6" s="2" t="s">
        <v>3451</v>
      </c>
      <c r="B6" s="4"/>
      <c r="C6" s="4"/>
      <c r="D6" s="4"/>
    </row>
    <row r="7" spans="1:4">
      <c r="A7" s="3" t="s">
        <v>3448</v>
      </c>
      <c r="B7" s="4"/>
      <c r="C7" s="4"/>
      <c r="D7" s="4"/>
    </row>
    <row r="8" spans="1:4">
      <c r="A8" s="2" t="s">
        <v>1526</v>
      </c>
      <c r="B8" s="7">
        <v>148000000000</v>
      </c>
      <c r="C8" s="4"/>
      <c r="D8" s="4"/>
    </row>
    <row r="9" spans="1:4">
      <c r="A9" s="2" t="s">
        <v>3452</v>
      </c>
      <c r="B9" s="4"/>
      <c r="C9" s="4"/>
      <c r="D9" s="4"/>
    </row>
    <row r="10" spans="1:4">
      <c r="A10" s="3" t="s">
        <v>3448</v>
      </c>
      <c r="B10" s="4"/>
      <c r="C10" s="4"/>
      <c r="D10" s="4"/>
    </row>
    <row r="11" spans="1:4">
      <c r="A11" s="2" t="s">
        <v>3453</v>
      </c>
      <c r="B11" s="7">
        <v>4700000000</v>
      </c>
      <c r="C11" s="4"/>
      <c r="D11" s="4"/>
    </row>
    <row r="12" spans="1:4">
      <c r="A12" s="2" t="s">
        <v>3454</v>
      </c>
      <c r="B12" s="4"/>
      <c r="C12" s="4"/>
      <c r="D12" s="4"/>
    </row>
    <row r="13" spans="1:4">
      <c r="A13" s="3" t="s">
        <v>3448</v>
      </c>
      <c r="B13" s="4"/>
      <c r="C13" s="4"/>
      <c r="D13" s="4"/>
    </row>
    <row r="14" spans="1:4" ht="30">
      <c r="A14" s="2" t="s">
        <v>3455</v>
      </c>
      <c r="B14" s="7">
        <v>18900000000</v>
      </c>
      <c r="C14" s="4"/>
      <c r="D14" s="4"/>
    </row>
    <row r="15" spans="1:4">
      <c r="A15" s="2" t="s">
        <v>3456</v>
      </c>
      <c r="B15" s="4"/>
      <c r="C15" s="4"/>
      <c r="D15" s="4"/>
    </row>
    <row r="16" spans="1:4">
      <c r="A16" s="3" t="s">
        <v>3448</v>
      </c>
      <c r="B16" s="4"/>
      <c r="C16" s="4"/>
      <c r="D16" s="4"/>
    </row>
    <row r="17" spans="1:4">
      <c r="A17" s="2" t="s">
        <v>1526</v>
      </c>
      <c r="B17" s="7">
        <v>23605000000</v>
      </c>
      <c r="C17" s="4"/>
      <c r="D17" s="4"/>
    </row>
    <row r="18" spans="1:4">
      <c r="A18" s="2" t="s">
        <v>3453</v>
      </c>
      <c r="B18" s="7">
        <v>9000000</v>
      </c>
      <c r="C18" s="4"/>
      <c r="D18" s="4"/>
    </row>
    <row r="19" spans="1:4" ht="30">
      <c r="A19" s="2" t="s">
        <v>3457</v>
      </c>
      <c r="B19" s="4"/>
      <c r="C19" s="4"/>
      <c r="D19" s="4"/>
    </row>
    <row r="20" spans="1:4">
      <c r="A20" s="3" t="s">
        <v>3448</v>
      </c>
      <c r="B20" s="4"/>
      <c r="C20" s="4"/>
      <c r="D20" s="4"/>
    </row>
    <row r="21" spans="1:4">
      <c r="A21" s="2" t="s">
        <v>3458</v>
      </c>
      <c r="B21" s="7">
        <v>79900000000</v>
      </c>
      <c r="C21" s="4"/>
      <c r="D21" s="4"/>
    </row>
    <row r="22" spans="1:4" ht="30">
      <c r="A22" s="2" t="s">
        <v>3459</v>
      </c>
      <c r="B22" s="4"/>
      <c r="C22" s="4"/>
      <c r="D22" s="4"/>
    </row>
    <row r="23" spans="1:4">
      <c r="A23" s="3" t="s">
        <v>3448</v>
      </c>
      <c r="B23" s="4"/>
      <c r="C23" s="4"/>
      <c r="D23" s="4"/>
    </row>
    <row r="24" spans="1:4">
      <c r="A24" s="2" t="s">
        <v>3458</v>
      </c>
      <c r="B24" s="7">
        <v>47000000000</v>
      </c>
      <c r="C24" s="4"/>
      <c r="D24" s="4"/>
    </row>
    <row r="25" spans="1:4" ht="45">
      <c r="A25" s="2" t="s">
        <v>3460</v>
      </c>
      <c r="B25" s="7">
        <v>98000000</v>
      </c>
      <c r="C25" s="4"/>
      <c r="D25" s="4"/>
    </row>
    <row r="26" spans="1:4">
      <c r="A26" s="2" t="s">
        <v>3461</v>
      </c>
      <c r="B26" s="7">
        <v>15500000000</v>
      </c>
      <c r="C26" s="4"/>
      <c r="D26" s="4"/>
    </row>
    <row r="27" spans="1:4" ht="30">
      <c r="A27" s="2" t="s">
        <v>3462</v>
      </c>
      <c r="B27" s="7">
        <v>14100000000</v>
      </c>
      <c r="C27" s="4"/>
      <c r="D27" s="4"/>
    </row>
    <row r="28" spans="1:4" ht="30">
      <c r="A28" s="2" t="s">
        <v>3463</v>
      </c>
      <c r="B28" s="4"/>
      <c r="C28" s="4"/>
      <c r="D28" s="4"/>
    </row>
    <row r="29" spans="1:4">
      <c r="A29" s="3" t="s">
        <v>3448</v>
      </c>
      <c r="B29" s="4"/>
      <c r="C29" s="4"/>
      <c r="D29" s="4"/>
    </row>
    <row r="30" spans="1:4" ht="30">
      <c r="A30" s="2" t="s">
        <v>3464</v>
      </c>
      <c r="B30" s="7">
        <v>44900000000</v>
      </c>
      <c r="C30" s="4"/>
      <c r="D30" s="4"/>
    </row>
    <row r="31" spans="1:4">
      <c r="A31" s="2" t="s">
        <v>3465</v>
      </c>
      <c r="B31" s="7">
        <v>21000000000</v>
      </c>
      <c r="C31" s="4"/>
      <c r="D31" s="4"/>
    </row>
    <row r="32" spans="1:4">
      <c r="A32" s="2" t="s">
        <v>3466</v>
      </c>
      <c r="B32" s="4"/>
      <c r="C32" s="4"/>
      <c r="D32" s="4"/>
    </row>
    <row r="33" spans="1:4">
      <c r="A33" s="3" t="s">
        <v>3448</v>
      </c>
      <c r="B33" s="4"/>
      <c r="C33" s="4"/>
      <c r="D33" s="4"/>
    </row>
    <row r="34" spans="1:4">
      <c r="A34" s="2" t="s">
        <v>3461</v>
      </c>
      <c r="B34" s="7">
        <v>33700000000</v>
      </c>
      <c r="C34" s="4"/>
      <c r="D34" s="4"/>
    </row>
    <row r="35" spans="1:4">
      <c r="A35" s="2" t="s">
        <v>3467</v>
      </c>
      <c r="B35" s="7">
        <v>56000000000</v>
      </c>
      <c r="C35" s="4"/>
      <c r="D35" s="4"/>
    </row>
    <row r="36" spans="1:4">
      <c r="A36" s="2" t="s">
        <v>3468</v>
      </c>
      <c r="B36" s="4"/>
      <c r="C36" s="4"/>
      <c r="D36" s="4"/>
    </row>
    <row r="37" spans="1:4">
      <c r="A37" s="3" t="s">
        <v>3448</v>
      </c>
      <c r="B37" s="4"/>
      <c r="C37" s="4"/>
      <c r="D37" s="4"/>
    </row>
    <row r="38" spans="1:4">
      <c r="A38" s="2" t="s">
        <v>3467</v>
      </c>
      <c r="B38" s="7">
        <v>7000000000</v>
      </c>
      <c r="C38" s="4"/>
      <c r="D38" s="4"/>
    </row>
    <row r="39" spans="1:4" ht="30">
      <c r="A39" s="2" t="s">
        <v>3469</v>
      </c>
      <c r="B39" s="4"/>
      <c r="C39" s="4"/>
      <c r="D39" s="4"/>
    </row>
    <row r="40" spans="1:4">
      <c r="A40" s="3" t="s">
        <v>3448</v>
      </c>
      <c r="B40" s="4"/>
      <c r="C40" s="4"/>
      <c r="D40" s="4"/>
    </row>
    <row r="41" spans="1:4">
      <c r="A41" s="2" t="s">
        <v>3461</v>
      </c>
      <c r="B41" s="7">
        <v>1800000000</v>
      </c>
      <c r="C41" s="4"/>
      <c r="D41" s="4"/>
    </row>
    <row r="42" spans="1:4" ht="30">
      <c r="A42" s="2" t="s">
        <v>3470</v>
      </c>
      <c r="B42" s="4"/>
      <c r="C42" s="4"/>
      <c r="D42" s="4"/>
    </row>
    <row r="43" spans="1:4">
      <c r="A43" s="3" t="s">
        <v>3448</v>
      </c>
      <c r="B43" s="4"/>
      <c r="C43" s="4"/>
      <c r="D43" s="4"/>
    </row>
    <row r="44" spans="1:4">
      <c r="A44" s="2" t="s">
        <v>3461</v>
      </c>
      <c r="B44" s="6">
        <v>400000000</v>
      </c>
      <c r="C44" s="4"/>
      <c r="D44" s="4"/>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workbookViewId="0"/>
  </sheetViews>
  <sheetFormatPr defaultRowHeight="15"/>
  <cols>
    <col min="1" max="1" width="36.5703125" bestFit="1" customWidth="1"/>
    <col min="2" max="5" width="12.28515625" bestFit="1" customWidth="1"/>
    <col min="6" max="6" width="11.42578125" bestFit="1" customWidth="1"/>
    <col min="7" max="7" width="12.42578125" bestFit="1" customWidth="1"/>
    <col min="8" max="8" width="12.5703125" bestFit="1" customWidth="1"/>
    <col min="9" max="9" width="12" bestFit="1" customWidth="1"/>
    <col min="10" max="10" width="11.42578125" bestFit="1" customWidth="1"/>
    <col min="11" max="11" width="12" bestFit="1" customWidth="1"/>
    <col min="12" max="13" width="12.42578125" bestFit="1" customWidth="1"/>
    <col min="14" max="14" width="12.28515625" bestFit="1" customWidth="1"/>
    <col min="15" max="15" width="11.85546875" bestFit="1" customWidth="1"/>
    <col min="16" max="16" width="12.28515625" bestFit="1" customWidth="1"/>
    <col min="17" max="17" width="9.28515625" bestFit="1" customWidth="1"/>
  </cols>
  <sheetData>
    <row r="1" spans="1:17" ht="15" customHeight="1">
      <c r="A1" s="1" t="s">
        <v>3471</v>
      </c>
      <c r="B1" s="8" t="s">
        <v>1</v>
      </c>
      <c r="C1" s="8"/>
      <c r="D1" s="8"/>
      <c r="E1" s="8" t="s">
        <v>2499</v>
      </c>
      <c r="F1" s="8"/>
      <c r="G1" s="8"/>
      <c r="H1" s="1"/>
      <c r="I1" s="1"/>
      <c r="J1" s="1"/>
      <c r="K1" s="1"/>
      <c r="L1" s="1"/>
      <c r="M1" s="1"/>
      <c r="N1" s="1"/>
      <c r="O1" s="1"/>
      <c r="P1" s="1"/>
      <c r="Q1" s="1"/>
    </row>
    <row r="2" spans="1:17">
      <c r="A2" s="1" t="s">
        <v>29</v>
      </c>
      <c r="B2" s="8" t="s">
        <v>2</v>
      </c>
      <c r="C2" s="8" t="s">
        <v>30</v>
      </c>
      <c r="D2" s="8" t="s">
        <v>31</v>
      </c>
      <c r="E2" s="8" t="s">
        <v>3472</v>
      </c>
      <c r="F2" s="8" t="s">
        <v>3473</v>
      </c>
      <c r="G2" s="8" t="s">
        <v>3474</v>
      </c>
      <c r="H2" s="1" t="s">
        <v>3475</v>
      </c>
      <c r="I2" s="8" t="s">
        <v>3477</v>
      </c>
      <c r="J2" s="8" t="s">
        <v>3478</v>
      </c>
      <c r="K2" s="8" t="s">
        <v>3479</v>
      </c>
      <c r="L2" s="8" t="s">
        <v>3480</v>
      </c>
      <c r="M2" s="8" t="s">
        <v>3481</v>
      </c>
      <c r="N2" s="8" t="s">
        <v>3482</v>
      </c>
      <c r="O2" s="8" t="s">
        <v>3483</v>
      </c>
      <c r="P2" s="8" t="s">
        <v>3484</v>
      </c>
      <c r="Q2" s="207">
        <v>41397</v>
      </c>
    </row>
    <row r="3" spans="1:17">
      <c r="A3" s="1"/>
      <c r="B3" s="8"/>
      <c r="C3" s="8"/>
      <c r="D3" s="8"/>
      <c r="E3" s="8"/>
      <c r="F3" s="8"/>
      <c r="G3" s="8"/>
      <c r="H3" s="1" t="s">
        <v>3476</v>
      </c>
      <c r="I3" s="8"/>
      <c r="J3" s="8"/>
      <c r="K3" s="8"/>
      <c r="L3" s="8"/>
      <c r="M3" s="8"/>
      <c r="N3" s="8"/>
      <c r="O3" s="8"/>
      <c r="P3" s="8"/>
      <c r="Q3" s="207"/>
    </row>
    <row r="4" spans="1:17">
      <c r="A4" s="3" t="s">
        <v>3485</v>
      </c>
      <c r="B4" s="4"/>
      <c r="C4" s="4"/>
      <c r="D4" s="4"/>
      <c r="E4" s="4"/>
      <c r="F4" s="4"/>
      <c r="G4" s="4"/>
      <c r="H4" s="4"/>
      <c r="I4" s="4"/>
      <c r="J4" s="4"/>
      <c r="K4" s="4"/>
      <c r="L4" s="4"/>
      <c r="M4" s="4"/>
      <c r="N4" s="4"/>
      <c r="O4" s="4"/>
      <c r="P4" s="4"/>
      <c r="Q4" s="4"/>
    </row>
    <row r="5" spans="1:17" ht="30">
      <c r="A5" s="2" t="s">
        <v>3486</v>
      </c>
      <c r="B5" s="6">
        <v>3411</v>
      </c>
      <c r="C5" s="6">
        <v>1952</v>
      </c>
      <c r="D5" s="6">
        <v>513</v>
      </c>
      <c r="E5" s="4"/>
      <c r="F5" s="4"/>
      <c r="G5" s="4"/>
      <c r="H5" s="4"/>
      <c r="I5" s="4"/>
      <c r="J5" s="4"/>
      <c r="K5" s="4"/>
      <c r="L5" s="4"/>
      <c r="M5" s="4"/>
      <c r="N5" s="4"/>
      <c r="O5" s="4"/>
      <c r="P5" s="4"/>
      <c r="Q5" s="4"/>
    </row>
    <row r="6" spans="1:17" ht="30">
      <c r="A6" s="2" t="s">
        <v>3487</v>
      </c>
      <c r="B6" s="4"/>
      <c r="C6" s="4"/>
      <c r="D6" s="4"/>
      <c r="E6" s="4"/>
      <c r="F6" s="4"/>
      <c r="G6" s="4"/>
      <c r="H6" s="4"/>
      <c r="I6" s="4"/>
      <c r="J6" s="4"/>
      <c r="K6" s="4"/>
      <c r="L6" s="4"/>
      <c r="M6" s="4"/>
      <c r="N6" s="4"/>
      <c r="O6" s="4"/>
      <c r="P6" s="4"/>
      <c r="Q6" s="4"/>
    </row>
    <row r="7" spans="1:17">
      <c r="A7" s="3" t="s">
        <v>3485</v>
      </c>
      <c r="B7" s="4"/>
      <c r="C7" s="4"/>
      <c r="D7" s="4"/>
      <c r="E7" s="4"/>
      <c r="F7" s="4"/>
      <c r="G7" s="4"/>
      <c r="H7" s="4"/>
      <c r="I7" s="4"/>
      <c r="J7" s="4"/>
      <c r="K7" s="4"/>
      <c r="L7" s="4"/>
      <c r="M7" s="4"/>
      <c r="N7" s="4"/>
      <c r="O7" s="4"/>
      <c r="P7" s="4"/>
      <c r="Q7" s="4"/>
    </row>
    <row r="8" spans="1:17" ht="30">
      <c r="A8" s="2" t="s">
        <v>3486</v>
      </c>
      <c r="B8" s="7">
        <v>2600</v>
      </c>
      <c r="C8" s="4"/>
      <c r="D8" s="4"/>
      <c r="E8" s="4"/>
      <c r="F8" s="4"/>
      <c r="G8" s="4"/>
      <c r="H8" s="4"/>
      <c r="I8" s="4"/>
      <c r="J8" s="4"/>
      <c r="K8" s="4"/>
      <c r="L8" s="4"/>
      <c r="M8" s="4"/>
      <c r="N8" s="4"/>
      <c r="O8" s="4"/>
      <c r="P8" s="4"/>
      <c r="Q8" s="4"/>
    </row>
    <row r="9" spans="1:17" ht="30">
      <c r="A9" s="2" t="s">
        <v>3488</v>
      </c>
      <c r="B9" s="4"/>
      <c r="C9" s="4"/>
      <c r="D9" s="4"/>
      <c r="E9" s="4"/>
      <c r="F9" s="4"/>
      <c r="G9" s="4"/>
      <c r="H9" s="4"/>
      <c r="I9" s="4"/>
      <c r="J9" s="4"/>
      <c r="K9" s="4"/>
      <c r="L9" s="4"/>
      <c r="M9" s="4"/>
      <c r="N9" s="4"/>
      <c r="O9" s="4"/>
      <c r="P9" s="4"/>
      <c r="Q9" s="4"/>
    </row>
    <row r="10" spans="1:17">
      <c r="A10" s="3" t="s">
        <v>3485</v>
      </c>
      <c r="B10" s="4"/>
      <c r="C10" s="4"/>
      <c r="D10" s="4"/>
      <c r="E10" s="4"/>
      <c r="F10" s="4"/>
      <c r="G10" s="4"/>
      <c r="H10" s="4"/>
      <c r="I10" s="4"/>
      <c r="J10" s="4"/>
      <c r="K10" s="4"/>
      <c r="L10" s="4"/>
      <c r="M10" s="4"/>
      <c r="N10" s="4"/>
      <c r="O10" s="4"/>
      <c r="P10" s="4"/>
      <c r="Q10" s="4"/>
    </row>
    <row r="11" spans="1:17" ht="30">
      <c r="A11" s="2" t="s">
        <v>3486</v>
      </c>
      <c r="B11" s="4"/>
      <c r="C11" s="7">
        <v>1250</v>
      </c>
      <c r="D11" s="4"/>
      <c r="E11" s="4"/>
      <c r="F11" s="4"/>
      <c r="G11" s="4"/>
      <c r="H11" s="4"/>
      <c r="I11" s="4"/>
      <c r="J11" s="4"/>
      <c r="K11" s="4"/>
      <c r="L11" s="4"/>
      <c r="M11" s="4"/>
      <c r="N11" s="4"/>
      <c r="O11" s="4"/>
      <c r="P11" s="4"/>
      <c r="Q11" s="4"/>
    </row>
    <row r="12" spans="1:17" ht="30">
      <c r="A12" s="2" t="s">
        <v>3489</v>
      </c>
      <c r="B12" s="4"/>
      <c r="C12" s="4"/>
      <c r="D12" s="4"/>
      <c r="E12" s="4"/>
      <c r="F12" s="4"/>
      <c r="G12" s="4"/>
      <c r="H12" s="4"/>
      <c r="I12" s="4"/>
      <c r="J12" s="4"/>
      <c r="K12" s="4"/>
      <c r="L12" s="4"/>
      <c r="M12" s="4"/>
      <c r="N12" s="4"/>
      <c r="O12" s="4"/>
      <c r="P12" s="4"/>
      <c r="Q12" s="4"/>
    </row>
    <row r="13" spans="1:17">
      <c r="A13" s="3" t="s">
        <v>3485</v>
      </c>
      <c r="B13" s="4"/>
      <c r="C13" s="4"/>
      <c r="D13" s="4"/>
      <c r="E13" s="4"/>
      <c r="F13" s="4"/>
      <c r="G13" s="4"/>
      <c r="H13" s="4"/>
      <c r="I13" s="4"/>
      <c r="J13" s="4"/>
      <c r="K13" s="4"/>
      <c r="L13" s="4"/>
      <c r="M13" s="4"/>
      <c r="N13" s="4"/>
      <c r="O13" s="4"/>
      <c r="P13" s="4"/>
      <c r="Q13" s="4"/>
    </row>
    <row r="14" spans="1:17" ht="30">
      <c r="A14" s="2" t="s">
        <v>3486</v>
      </c>
      <c r="B14" s="4"/>
      <c r="C14" s="4">
        <v>275</v>
      </c>
      <c r="D14" s="4"/>
      <c r="E14" s="4"/>
      <c r="F14" s="4"/>
      <c r="G14" s="4"/>
      <c r="H14" s="4"/>
      <c r="I14" s="4"/>
      <c r="J14" s="4"/>
      <c r="K14" s="4"/>
      <c r="L14" s="4"/>
      <c r="M14" s="4"/>
      <c r="N14" s="4"/>
      <c r="O14" s="4"/>
      <c r="P14" s="4"/>
      <c r="Q14" s="4"/>
    </row>
    <row r="15" spans="1:17" ht="75">
      <c r="A15" s="2" t="s">
        <v>3490</v>
      </c>
      <c r="B15" s="4"/>
      <c r="C15" s="4"/>
      <c r="D15" s="4"/>
      <c r="E15" s="4"/>
      <c r="F15" s="4"/>
      <c r="G15" s="4"/>
      <c r="H15" s="4"/>
      <c r="I15" s="4"/>
      <c r="J15" s="4"/>
      <c r="K15" s="4"/>
      <c r="L15" s="4"/>
      <c r="M15" s="4"/>
      <c r="N15" s="4"/>
      <c r="O15" s="4"/>
      <c r="P15" s="4"/>
      <c r="Q15" s="4"/>
    </row>
    <row r="16" spans="1:17">
      <c r="A16" s="3" t="s">
        <v>3485</v>
      </c>
      <c r="B16" s="4"/>
      <c r="C16" s="4"/>
      <c r="D16" s="4"/>
      <c r="E16" s="4"/>
      <c r="F16" s="4"/>
      <c r="G16" s="4"/>
      <c r="H16" s="4"/>
      <c r="I16" s="4"/>
      <c r="J16" s="4"/>
      <c r="K16" s="4"/>
      <c r="L16" s="4"/>
      <c r="M16" s="4"/>
      <c r="N16" s="4"/>
      <c r="O16" s="4"/>
      <c r="P16" s="4"/>
      <c r="Q16" s="4"/>
    </row>
    <row r="17" spans="1:17">
      <c r="A17" s="2" t="s">
        <v>3491</v>
      </c>
      <c r="B17" s="4">
        <v>283</v>
      </c>
      <c r="C17" s="4"/>
      <c r="D17" s="4"/>
      <c r="E17" s="4"/>
      <c r="F17" s="4"/>
      <c r="G17" s="4"/>
      <c r="H17" s="4"/>
      <c r="I17" s="4"/>
      <c r="J17" s="4"/>
      <c r="K17" s="4"/>
      <c r="L17" s="4"/>
      <c r="M17" s="4"/>
      <c r="N17" s="4"/>
      <c r="O17" s="4"/>
      <c r="P17" s="4"/>
      <c r="Q17" s="4"/>
    </row>
    <row r="18" spans="1:17" ht="45">
      <c r="A18" s="2" t="s">
        <v>3492</v>
      </c>
      <c r="B18" s="4"/>
      <c r="C18" s="4"/>
      <c r="D18" s="4"/>
      <c r="E18" s="4">
        <v>283</v>
      </c>
      <c r="F18" s="4"/>
      <c r="G18" s="4"/>
      <c r="H18" s="4"/>
      <c r="I18" s="4"/>
      <c r="J18" s="4"/>
      <c r="K18" s="4"/>
      <c r="L18" s="4"/>
      <c r="M18" s="4"/>
      <c r="N18" s="4"/>
      <c r="O18" s="4"/>
      <c r="P18" s="4"/>
      <c r="Q18" s="4"/>
    </row>
    <row r="19" spans="1:17" ht="30">
      <c r="A19" s="2" t="s">
        <v>3493</v>
      </c>
      <c r="B19" s="4"/>
      <c r="C19" s="4"/>
      <c r="D19" s="4"/>
      <c r="E19" s="4">
        <v>7</v>
      </c>
      <c r="F19" s="4"/>
      <c r="G19" s="4"/>
      <c r="H19" s="4"/>
      <c r="I19" s="4"/>
      <c r="J19" s="4"/>
      <c r="K19" s="4"/>
      <c r="L19" s="4"/>
      <c r="M19" s="4"/>
      <c r="N19" s="4"/>
      <c r="O19" s="4"/>
      <c r="P19" s="4"/>
      <c r="Q19" s="4"/>
    </row>
    <row r="20" spans="1:17">
      <c r="A20" s="2" t="s">
        <v>3494</v>
      </c>
      <c r="B20" s="4"/>
      <c r="C20" s="4"/>
      <c r="D20" s="4"/>
      <c r="E20" s="4"/>
      <c r="F20" s="4"/>
      <c r="G20" s="4"/>
      <c r="H20" s="4">
        <v>2</v>
      </c>
      <c r="I20" s="4"/>
      <c r="J20" s="4"/>
      <c r="K20" s="4"/>
      <c r="L20" s="4"/>
      <c r="M20" s="4"/>
      <c r="N20" s="4"/>
      <c r="O20" s="4"/>
      <c r="P20" s="4"/>
      <c r="Q20" s="4"/>
    </row>
    <row r="21" spans="1:17" ht="45">
      <c r="A21" s="2" t="s">
        <v>3495</v>
      </c>
      <c r="B21" s="4"/>
      <c r="C21" s="4"/>
      <c r="D21" s="4"/>
      <c r="E21" s="4"/>
      <c r="F21" s="4"/>
      <c r="G21" s="4"/>
      <c r="H21" s="4"/>
      <c r="I21" s="4"/>
      <c r="J21" s="4"/>
      <c r="K21" s="4"/>
      <c r="L21" s="4"/>
      <c r="M21" s="4"/>
      <c r="N21" s="4"/>
      <c r="O21" s="4"/>
      <c r="P21" s="4"/>
      <c r="Q21" s="4"/>
    </row>
    <row r="22" spans="1:17">
      <c r="A22" s="3" t="s">
        <v>3485</v>
      </c>
      <c r="B22" s="4"/>
      <c r="C22" s="4"/>
      <c r="D22" s="4"/>
      <c r="E22" s="4"/>
      <c r="F22" s="4"/>
      <c r="G22" s="4"/>
      <c r="H22" s="4"/>
      <c r="I22" s="4"/>
      <c r="J22" s="4"/>
      <c r="K22" s="4"/>
      <c r="L22" s="4"/>
      <c r="M22" s="4"/>
      <c r="N22" s="4"/>
      <c r="O22" s="4"/>
      <c r="P22" s="4"/>
      <c r="Q22" s="4"/>
    </row>
    <row r="23" spans="1:17" ht="45">
      <c r="A23" s="2" t="s">
        <v>3496</v>
      </c>
      <c r="B23" s="4"/>
      <c r="C23" s="4"/>
      <c r="D23" s="4"/>
      <c r="E23" s="4"/>
      <c r="F23" s="4"/>
      <c r="G23" s="4"/>
      <c r="H23" s="4"/>
      <c r="I23" s="4">
        <v>704</v>
      </c>
      <c r="J23" s="4"/>
      <c r="K23" s="4"/>
      <c r="L23" s="4"/>
      <c r="M23" s="4"/>
      <c r="N23" s="4"/>
      <c r="O23" s="4"/>
      <c r="P23" s="4"/>
      <c r="Q23" s="4"/>
    </row>
    <row r="24" spans="1:17" ht="45">
      <c r="A24" s="2" t="s">
        <v>3497</v>
      </c>
      <c r="B24" s="4"/>
      <c r="C24" s="4"/>
      <c r="D24" s="4"/>
      <c r="E24" s="4"/>
      <c r="F24" s="4"/>
      <c r="G24" s="4"/>
      <c r="H24" s="4"/>
      <c r="I24" s="4"/>
      <c r="J24" s="4"/>
      <c r="K24" s="4"/>
      <c r="L24" s="4"/>
      <c r="M24" s="4"/>
      <c r="N24" s="4"/>
      <c r="O24" s="4"/>
      <c r="P24" s="4"/>
      <c r="Q24" s="4"/>
    </row>
    <row r="25" spans="1:17">
      <c r="A25" s="3" t="s">
        <v>3485</v>
      </c>
      <c r="B25" s="4"/>
      <c r="C25" s="4"/>
      <c r="D25" s="4"/>
      <c r="E25" s="4"/>
      <c r="F25" s="4"/>
      <c r="G25" s="4"/>
      <c r="H25" s="4"/>
      <c r="I25" s="4"/>
      <c r="J25" s="4"/>
      <c r="K25" s="4"/>
      <c r="L25" s="4"/>
      <c r="M25" s="4"/>
      <c r="N25" s="4"/>
      <c r="O25" s="4"/>
      <c r="P25" s="4"/>
      <c r="Q25" s="4"/>
    </row>
    <row r="26" spans="1:17" ht="45">
      <c r="A26" s="2" t="s">
        <v>3496</v>
      </c>
      <c r="B26" s="4"/>
      <c r="C26" s="4"/>
      <c r="D26" s="4"/>
      <c r="E26" s="4"/>
      <c r="F26" s="4"/>
      <c r="G26" s="4"/>
      <c r="H26" s="4"/>
      <c r="I26" s="4">
        <v>276</v>
      </c>
      <c r="J26" s="4"/>
      <c r="K26" s="4"/>
      <c r="L26" s="4"/>
      <c r="M26" s="4"/>
      <c r="N26" s="4"/>
      <c r="O26" s="4"/>
      <c r="P26" s="4"/>
      <c r="Q26" s="4"/>
    </row>
    <row r="27" spans="1:17" ht="45">
      <c r="A27" s="2" t="s">
        <v>3498</v>
      </c>
      <c r="B27" s="4"/>
      <c r="C27" s="4"/>
      <c r="D27" s="4"/>
      <c r="E27" s="4"/>
      <c r="F27" s="4"/>
      <c r="G27" s="4"/>
      <c r="H27" s="4"/>
      <c r="I27" s="4"/>
      <c r="J27" s="4"/>
      <c r="K27" s="4"/>
      <c r="L27" s="4"/>
      <c r="M27" s="4"/>
      <c r="N27" s="4"/>
      <c r="O27" s="4"/>
      <c r="P27" s="4"/>
      <c r="Q27" s="4"/>
    </row>
    <row r="28" spans="1:17">
      <c r="A28" s="3" t="s">
        <v>3485</v>
      </c>
      <c r="B28" s="4"/>
      <c r="C28" s="4"/>
      <c r="D28" s="4"/>
      <c r="E28" s="4"/>
      <c r="F28" s="4"/>
      <c r="G28" s="4"/>
      <c r="H28" s="4"/>
      <c r="I28" s="4"/>
      <c r="J28" s="4"/>
      <c r="K28" s="4"/>
      <c r="L28" s="4"/>
      <c r="M28" s="4"/>
      <c r="N28" s="4"/>
      <c r="O28" s="4"/>
      <c r="P28" s="4"/>
      <c r="Q28" s="4"/>
    </row>
    <row r="29" spans="1:17">
      <c r="A29" s="2" t="s">
        <v>3499</v>
      </c>
      <c r="B29" s="4"/>
      <c r="C29" s="4"/>
      <c r="D29" s="4"/>
      <c r="E29" s="4"/>
      <c r="F29" s="4">
        <v>228</v>
      </c>
      <c r="G29" s="4"/>
      <c r="H29" s="4"/>
      <c r="I29" s="4"/>
      <c r="J29" s="4"/>
      <c r="K29" s="4"/>
      <c r="L29" s="4"/>
      <c r="M29" s="4"/>
      <c r="N29" s="4"/>
      <c r="O29" s="4"/>
      <c r="P29" s="4"/>
      <c r="Q29" s="4"/>
    </row>
    <row r="30" spans="1:17">
      <c r="A30" s="2" t="s">
        <v>3500</v>
      </c>
      <c r="B30" s="4">
        <v>240</v>
      </c>
      <c r="C30" s="4"/>
      <c r="D30" s="4"/>
      <c r="E30" s="4"/>
      <c r="F30" s="4"/>
      <c r="G30" s="4"/>
      <c r="H30" s="4"/>
      <c r="I30" s="4"/>
      <c r="J30" s="4"/>
      <c r="K30" s="4"/>
      <c r="L30" s="4"/>
      <c r="M30" s="4"/>
      <c r="N30" s="4"/>
      <c r="O30" s="4"/>
      <c r="P30" s="4"/>
      <c r="Q30" s="4"/>
    </row>
    <row r="31" spans="1:17">
      <c r="A31" s="2" t="s">
        <v>3501</v>
      </c>
      <c r="B31" s="4"/>
      <c r="C31" s="4"/>
      <c r="D31" s="4"/>
      <c r="E31" s="4"/>
      <c r="F31" s="4">
        <v>275</v>
      </c>
      <c r="G31" s="4"/>
      <c r="H31" s="4"/>
      <c r="I31" s="4"/>
      <c r="J31" s="4"/>
      <c r="K31" s="4"/>
      <c r="L31" s="4"/>
      <c r="M31" s="4"/>
      <c r="N31" s="4"/>
      <c r="O31" s="4"/>
      <c r="P31" s="4"/>
      <c r="Q31" s="4"/>
    </row>
    <row r="32" spans="1:17">
      <c r="A32" s="2" t="s">
        <v>3502</v>
      </c>
      <c r="B32" s="4"/>
      <c r="C32" s="4"/>
      <c r="D32" s="4"/>
      <c r="E32" s="4"/>
      <c r="F32" s="4">
        <v>12</v>
      </c>
      <c r="G32" s="4"/>
      <c r="H32" s="4"/>
      <c r="I32" s="4"/>
      <c r="J32" s="4"/>
      <c r="K32" s="4"/>
      <c r="L32" s="4"/>
      <c r="M32" s="4"/>
      <c r="N32" s="4"/>
      <c r="O32" s="4"/>
      <c r="P32" s="4"/>
      <c r="Q32" s="4"/>
    </row>
    <row r="33" spans="1:17" ht="45">
      <c r="A33" s="2" t="s">
        <v>3503</v>
      </c>
      <c r="B33" s="4"/>
      <c r="C33" s="4"/>
      <c r="D33" s="4"/>
      <c r="E33" s="4"/>
      <c r="F33" s="4"/>
      <c r="G33" s="4"/>
      <c r="H33" s="4"/>
      <c r="I33" s="4"/>
      <c r="J33" s="4"/>
      <c r="K33" s="4"/>
      <c r="L33" s="4"/>
      <c r="M33" s="4"/>
      <c r="N33" s="4"/>
      <c r="O33" s="4"/>
      <c r="P33" s="4"/>
      <c r="Q33" s="4"/>
    </row>
    <row r="34" spans="1:17">
      <c r="A34" s="3" t="s">
        <v>3485</v>
      </c>
      <c r="B34" s="4"/>
      <c r="C34" s="4"/>
      <c r="D34" s="4"/>
      <c r="E34" s="4"/>
      <c r="F34" s="4"/>
      <c r="G34" s="4"/>
      <c r="H34" s="4"/>
      <c r="I34" s="4"/>
      <c r="J34" s="4"/>
      <c r="K34" s="4"/>
      <c r="L34" s="4"/>
      <c r="M34" s="4"/>
      <c r="N34" s="4"/>
      <c r="O34" s="4"/>
      <c r="P34" s="4"/>
      <c r="Q34" s="4"/>
    </row>
    <row r="35" spans="1:17">
      <c r="A35" s="2" t="s">
        <v>3491</v>
      </c>
      <c r="B35" s="4">
        <v>110</v>
      </c>
      <c r="C35" s="4"/>
      <c r="D35" s="4"/>
      <c r="E35" s="4"/>
      <c r="F35" s="4"/>
      <c r="G35" s="4"/>
      <c r="H35" s="4"/>
      <c r="I35" s="4"/>
      <c r="J35" s="4"/>
      <c r="K35" s="4"/>
      <c r="L35" s="4"/>
      <c r="M35" s="4"/>
      <c r="N35" s="4"/>
      <c r="O35" s="4"/>
      <c r="P35" s="4"/>
      <c r="Q35" s="4"/>
    </row>
    <row r="36" spans="1:17" ht="45">
      <c r="A36" s="2" t="s">
        <v>3496</v>
      </c>
      <c r="B36" s="4"/>
      <c r="C36" s="4"/>
      <c r="D36" s="4"/>
      <c r="E36" s="4"/>
      <c r="F36" s="4"/>
      <c r="G36" s="4"/>
      <c r="H36" s="4"/>
      <c r="I36" s="4"/>
      <c r="J36" s="4">
        <v>153</v>
      </c>
      <c r="K36" s="4"/>
      <c r="L36" s="4"/>
      <c r="M36" s="4"/>
      <c r="N36" s="4"/>
      <c r="O36" s="4"/>
      <c r="P36" s="4"/>
      <c r="Q36" s="4"/>
    </row>
    <row r="37" spans="1:17" ht="45">
      <c r="A37" s="2" t="s">
        <v>3492</v>
      </c>
      <c r="B37" s="4"/>
      <c r="C37" s="4"/>
      <c r="D37" s="4"/>
      <c r="E37" s="4">
        <v>110</v>
      </c>
      <c r="F37" s="4"/>
      <c r="G37" s="4"/>
      <c r="H37" s="4"/>
      <c r="I37" s="4"/>
      <c r="J37" s="4"/>
      <c r="K37" s="4"/>
      <c r="L37" s="4"/>
      <c r="M37" s="4"/>
      <c r="N37" s="4"/>
      <c r="O37" s="4"/>
      <c r="P37" s="4"/>
      <c r="Q37" s="4"/>
    </row>
    <row r="38" spans="1:17" ht="30">
      <c r="A38" s="2" t="s">
        <v>3493</v>
      </c>
      <c r="B38" s="4"/>
      <c r="C38" s="4"/>
      <c r="D38" s="4"/>
      <c r="E38" s="4">
        <v>2</v>
      </c>
      <c r="F38" s="4"/>
      <c r="G38" s="4"/>
      <c r="H38" s="4"/>
      <c r="I38" s="4"/>
      <c r="J38" s="4"/>
      <c r="K38" s="4"/>
      <c r="L38" s="4"/>
      <c r="M38" s="4"/>
      <c r="N38" s="4"/>
      <c r="O38" s="4"/>
      <c r="P38" s="4"/>
      <c r="Q38" s="4"/>
    </row>
    <row r="39" spans="1:17" ht="30">
      <c r="A39" s="2" t="s">
        <v>3504</v>
      </c>
      <c r="B39" s="4"/>
      <c r="C39" s="4"/>
      <c r="D39" s="4"/>
      <c r="E39" s="4"/>
      <c r="F39" s="4"/>
      <c r="G39" s="4"/>
      <c r="H39" s="4"/>
      <c r="I39" s="4"/>
      <c r="J39" s="4"/>
      <c r="K39" s="4"/>
      <c r="L39" s="4"/>
      <c r="M39" s="4"/>
      <c r="N39" s="4"/>
      <c r="O39" s="4"/>
      <c r="P39" s="4"/>
      <c r="Q39" s="4"/>
    </row>
    <row r="40" spans="1:17">
      <c r="A40" s="3" t="s">
        <v>3485</v>
      </c>
      <c r="B40" s="4"/>
      <c r="C40" s="4"/>
      <c r="D40" s="4"/>
      <c r="E40" s="4"/>
      <c r="F40" s="4"/>
      <c r="G40" s="4"/>
      <c r="H40" s="4"/>
      <c r="I40" s="4"/>
      <c r="J40" s="4"/>
      <c r="K40" s="4"/>
      <c r="L40" s="4"/>
      <c r="M40" s="4"/>
      <c r="N40" s="4"/>
      <c r="O40" s="4"/>
      <c r="P40" s="4"/>
      <c r="Q40" s="4"/>
    </row>
    <row r="41" spans="1:17">
      <c r="A41" s="2" t="s">
        <v>3491</v>
      </c>
      <c r="B41" s="4">
        <v>605</v>
      </c>
      <c r="C41" s="4"/>
      <c r="D41" s="4"/>
      <c r="E41" s="4"/>
      <c r="F41" s="4"/>
      <c r="G41" s="4"/>
      <c r="H41" s="4"/>
      <c r="I41" s="4"/>
      <c r="J41" s="4"/>
      <c r="K41" s="4"/>
      <c r="L41" s="4"/>
      <c r="M41" s="4"/>
      <c r="N41" s="4"/>
      <c r="O41" s="4"/>
      <c r="P41" s="4"/>
      <c r="Q41" s="4"/>
    </row>
    <row r="42" spans="1:17" ht="45">
      <c r="A42" s="2" t="s">
        <v>3496</v>
      </c>
      <c r="B42" s="4"/>
      <c r="C42" s="4"/>
      <c r="D42" s="4"/>
      <c r="E42" s="4"/>
      <c r="F42" s="4"/>
      <c r="G42" s="4"/>
      <c r="H42" s="4"/>
      <c r="I42" s="4"/>
      <c r="J42" s="4"/>
      <c r="K42" s="7">
        <v>1073</v>
      </c>
      <c r="L42" s="4"/>
      <c r="M42" s="4"/>
      <c r="N42" s="4"/>
      <c r="O42" s="4"/>
      <c r="P42" s="4"/>
      <c r="Q42" s="4"/>
    </row>
    <row r="43" spans="1:17" ht="45">
      <c r="A43" s="2" t="s">
        <v>3492</v>
      </c>
      <c r="B43" s="4"/>
      <c r="C43" s="4"/>
      <c r="D43" s="4"/>
      <c r="E43" s="4">
        <v>605</v>
      </c>
      <c r="F43" s="4"/>
      <c r="G43" s="4"/>
      <c r="H43" s="4"/>
      <c r="I43" s="4"/>
      <c r="J43" s="4"/>
      <c r="K43" s="4"/>
      <c r="L43" s="4"/>
      <c r="M43" s="4"/>
      <c r="N43" s="4"/>
      <c r="O43" s="4"/>
      <c r="P43" s="4"/>
      <c r="Q43" s="4"/>
    </row>
    <row r="44" spans="1:17" ht="45">
      <c r="A44" s="2" t="s">
        <v>3505</v>
      </c>
      <c r="B44" s="4"/>
      <c r="C44" s="4"/>
      <c r="D44" s="4"/>
      <c r="E44" s="4"/>
      <c r="F44" s="4"/>
      <c r="G44" s="4"/>
      <c r="H44" s="4"/>
      <c r="I44" s="4"/>
      <c r="J44" s="4"/>
      <c r="K44" s="4"/>
      <c r="L44" s="4"/>
      <c r="M44" s="4"/>
      <c r="N44" s="4"/>
      <c r="O44" s="4"/>
      <c r="P44" s="4"/>
      <c r="Q44" s="4"/>
    </row>
    <row r="45" spans="1:17">
      <c r="A45" s="3" t="s">
        <v>3485</v>
      </c>
      <c r="B45" s="4"/>
      <c r="C45" s="4"/>
      <c r="D45" s="4"/>
      <c r="E45" s="4"/>
      <c r="F45" s="4"/>
      <c r="G45" s="4"/>
      <c r="H45" s="4"/>
      <c r="I45" s="4"/>
      <c r="J45" s="4"/>
      <c r="K45" s="4"/>
      <c r="L45" s="4"/>
      <c r="M45" s="4"/>
      <c r="N45" s="4"/>
      <c r="O45" s="4"/>
      <c r="P45" s="4"/>
      <c r="Q45" s="4"/>
    </row>
    <row r="46" spans="1:17">
      <c r="A46" s="2" t="s">
        <v>3500</v>
      </c>
      <c r="B46" s="4">
        <v>527</v>
      </c>
      <c r="C46" s="4"/>
      <c r="D46" s="4"/>
      <c r="E46" s="4"/>
      <c r="F46" s="4"/>
      <c r="G46" s="4"/>
      <c r="H46" s="4"/>
      <c r="I46" s="4"/>
      <c r="J46" s="4"/>
      <c r="K46" s="4"/>
      <c r="L46" s="4"/>
      <c r="M46" s="4"/>
      <c r="N46" s="4"/>
      <c r="O46" s="4"/>
      <c r="P46" s="4"/>
      <c r="Q46" s="4"/>
    </row>
    <row r="47" spans="1:17" ht="45">
      <c r="A47" s="2" t="s">
        <v>3506</v>
      </c>
      <c r="B47" s="4"/>
      <c r="C47" s="4"/>
      <c r="D47" s="4"/>
      <c r="E47" s="4"/>
      <c r="F47" s="4"/>
      <c r="G47" s="4"/>
      <c r="H47" s="4"/>
      <c r="I47" s="4"/>
      <c r="J47" s="4"/>
      <c r="K47" s="4"/>
      <c r="L47" s="4"/>
      <c r="M47" s="4"/>
      <c r="N47" s="4"/>
      <c r="O47" s="4"/>
      <c r="P47" s="4"/>
      <c r="Q47" s="4"/>
    </row>
    <row r="48" spans="1:17">
      <c r="A48" s="3" t="s">
        <v>3485</v>
      </c>
      <c r="B48" s="4"/>
      <c r="C48" s="4"/>
      <c r="D48" s="4"/>
      <c r="E48" s="4"/>
      <c r="F48" s="4"/>
      <c r="G48" s="4"/>
      <c r="H48" s="4"/>
      <c r="I48" s="4"/>
      <c r="J48" s="4"/>
      <c r="K48" s="4"/>
      <c r="L48" s="4"/>
      <c r="M48" s="4"/>
      <c r="N48" s="4"/>
      <c r="O48" s="4"/>
      <c r="P48" s="4"/>
      <c r="Q48" s="4"/>
    </row>
    <row r="49" spans="1:17">
      <c r="A49" s="2" t="s">
        <v>3500</v>
      </c>
      <c r="B49" s="4">
        <v>149</v>
      </c>
      <c r="C49" s="4"/>
      <c r="D49" s="4"/>
      <c r="E49" s="4"/>
      <c r="F49" s="4"/>
      <c r="G49" s="4"/>
      <c r="H49" s="4"/>
      <c r="I49" s="4"/>
      <c r="J49" s="4"/>
      <c r="K49" s="4"/>
      <c r="L49" s="4"/>
      <c r="M49" s="4"/>
      <c r="N49" s="4"/>
      <c r="O49" s="4"/>
      <c r="P49" s="4"/>
      <c r="Q49" s="4"/>
    </row>
    <row r="50" spans="1:17" ht="30">
      <c r="A50" s="2" t="s">
        <v>3507</v>
      </c>
      <c r="B50" s="4"/>
      <c r="C50" s="4"/>
      <c r="D50" s="4"/>
      <c r="E50" s="4"/>
      <c r="F50" s="4"/>
      <c r="G50" s="4"/>
      <c r="H50" s="4"/>
      <c r="I50" s="4"/>
      <c r="J50" s="4"/>
      <c r="K50" s="4"/>
      <c r="L50" s="4">
        <v>303</v>
      </c>
      <c r="M50" s="4"/>
      <c r="N50" s="4"/>
      <c r="O50" s="4"/>
      <c r="P50" s="4"/>
      <c r="Q50" s="4"/>
    </row>
    <row r="51" spans="1:17" ht="45">
      <c r="A51" s="2" t="s">
        <v>3508</v>
      </c>
      <c r="B51" s="4"/>
      <c r="C51" s="4"/>
      <c r="D51" s="4"/>
      <c r="E51" s="4"/>
      <c r="F51" s="4"/>
      <c r="G51" s="4"/>
      <c r="H51" s="4"/>
      <c r="I51" s="4"/>
      <c r="J51" s="4"/>
      <c r="K51" s="4"/>
      <c r="L51" s="4"/>
      <c r="M51" s="4"/>
      <c r="N51" s="4"/>
      <c r="O51" s="4"/>
      <c r="P51" s="4"/>
      <c r="Q51" s="4"/>
    </row>
    <row r="52" spans="1:17">
      <c r="A52" s="3" t="s">
        <v>3485</v>
      </c>
      <c r="B52" s="4"/>
      <c r="C52" s="4"/>
      <c r="D52" s="4"/>
      <c r="E52" s="4"/>
      <c r="F52" s="4"/>
      <c r="G52" s="4"/>
      <c r="H52" s="4"/>
      <c r="I52" s="4"/>
      <c r="J52" s="4"/>
      <c r="K52" s="4"/>
      <c r="L52" s="4"/>
      <c r="M52" s="4"/>
      <c r="N52" s="4"/>
      <c r="O52" s="4"/>
      <c r="P52" s="4"/>
      <c r="Q52" s="4"/>
    </row>
    <row r="53" spans="1:17" ht="30">
      <c r="A53" s="2" t="s">
        <v>3507</v>
      </c>
      <c r="B53" s="4"/>
      <c r="C53" s="4"/>
      <c r="D53" s="4"/>
      <c r="E53" s="4"/>
      <c r="F53" s="4"/>
      <c r="G53" s="4"/>
      <c r="H53" s="4"/>
      <c r="I53" s="4"/>
      <c r="J53" s="4"/>
      <c r="K53" s="4"/>
      <c r="L53" s="4"/>
      <c r="M53" s="4">
        <v>354</v>
      </c>
      <c r="N53" s="4"/>
      <c r="O53" s="4"/>
      <c r="P53" s="4"/>
      <c r="Q53" s="4"/>
    </row>
    <row r="54" spans="1:17" ht="45">
      <c r="A54" s="2" t="s">
        <v>3509</v>
      </c>
      <c r="B54" s="4"/>
      <c r="C54" s="4"/>
      <c r="D54" s="4"/>
      <c r="E54" s="4"/>
      <c r="F54" s="4"/>
      <c r="G54" s="4"/>
      <c r="H54" s="4"/>
      <c r="I54" s="4"/>
      <c r="J54" s="4"/>
      <c r="K54" s="4"/>
      <c r="L54" s="4"/>
      <c r="M54" s="4"/>
      <c r="N54" s="4"/>
      <c r="O54" s="4"/>
      <c r="P54" s="4"/>
      <c r="Q54" s="4"/>
    </row>
    <row r="55" spans="1:17">
      <c r="A55" s="3" t="s">
        <v>3485</v>
      </c>
      <c r="B55" s="4"/>
      <c r="C55" s="4"/>
      <c r="D55" s="4"/>
      <c r="E55" s="4"/>
      <c r="F55" s="4"/>
      <c r="G55" s="4"/>
      <c r="H55" s="4"/>
      <c r="I55" s="4"/>
      <c r="J55" s="4"/>
      <c r="K55" s="4"/>
      <c r="L55" s="4"/>
      <c r="M55" s="4"/>
      <c r="N55" s="4"/>
      <c r="O55" s="4"/>
      <c r="P55" s="4"/>
      <c r="Q55" s="4"/>
    </row>
    <row r="56" spans="1:17" ht="30">
      <c r="A56" s="2" t="s">
        <v>3507</v>
      </c>
      <c r="B56" s="4"/>
      <c r="C56" s="4"/>
      <c r="D56" s="4"/>
      <c r="E56" s="4"/>
      <c r="F56" s="4"/>
      <c r="G56" s="4"/>
      <c r="H56" s="4"/>
      <c r="I56" s="4"/>
      <c r="J56" s="4"/>
      <c r="K56" s="4"/>
      <c r="L56" s="4"/>
      <c r="M56" s="4">
        <v>305</v>
      </c>
      <c r="N56" s="4"/>
      <c r="O56" s="4"/>
      <c r="P56" s="4"/>
      <c r="Q56" s="4"/>
    </row>
    <row r="57" spans="1:17" ht="45">
      <c r="A57" s="2" t="s">
        <v>3510</v>
      </c>
      <c r="B57" s="4"/>
      <c r="C57" s="4"/>
      <c r="D57" s="4"/>
      <c r="E57" s="4"/>
      <c r="F57" s="4"/>
      <c r="G57" s="4"/>
      <c r="H57" s="4"/>
      <c r="I57" s="4"/>
      <c r="J57" s="4"/>
      <c r="K57" s="4"/>
      <c r="L57" s="4"/>
      <c r="M57" s="4"/>
      <c r="N57" s="4"/>
      <c r="O57" s="4"/>
      <c r="P57" s="4"/>
      <c r="Q57" s="4"/>
    </row>
    <row r="58" spans="1:17">
      <c r="A58" s="3" t="s">
        <v>3485</v>
      </c>
      <c r="B58" s="4"/>
      <c r="C58" s="4"/>
      <c r="D58" s="4"/>
      <c r="E58" s="4"/>
      <c r="F58" s="4"/>
      <c r="G58" s="4"/>
      <c r="H58" s="4"/>
      <c r="I58" s="4"/>
      <c r="J58" s="4"/>
      <c r="K58" s="4"/>
      <c r="L58" s="4"/>
      <c r="M58" s="4"/>
      <c r="N58" s="4"/>
      <c r="O58" s="4"/>
      <c r="P58" s="4"/>
      <c r="Q58" s="4"/>
    </row>
    <row r="59" spans="1:17">
      <c r="A59" s="2" t="s">
        <v>3500</v>
      </c>
      <c r="B59" s="4">
        <v>173</v>
      </c>
      <c r="C59" s="4"/>
      <c r="D59" s="4"/>
      <c r="E59" s="4"/>
      <c r="F59" s="4"/>
      <c r="G59" s="4"/>
      <c r="H59" s="4"/>
      <c r="I59" s="4"/>
      <c r="J59" s="4"/>
      <c r="K59" s="4"/>
      <c r="L59" s="4"/>
      <c r="M59" s="4"/>
      <c r="N59" s="4"/>
      <c r="O59" s="4"/>
      <c r="P59" s="4"/>
      <c r="Q59" s="4"/>
    </row>
    <row r="60" spans="1:17" ht="30">
      <c r="A60" s="2" t="s">
        <v>3507</v>
      </c>
      <c r="B60" s="4"/>
      <c r="C60" s="4"/>
      <c r="D60" s="4"/>
      <c r="E60" s="4"/>
      <c r="F60" s="4"/>
      <c r="G60" s="4"/>
      <c r="H60" s="4"/>
      <c r="I60" s="4"/>
      <c r="J60" s="4"/>
      <c r="K60" s="4"/>
      <c r="L60" s="4"/>
      <c r="M60" s="4"/>
      <c r="N60" s="4">
        <v>609</v>
      </c>
      <c r="O60" s="4"/>
      <c r="P60" s="4"/>
      <c r="Q60" s="4"/>
    </row>
    <row r="61" spans="1:17" ht="45">
      <c r="A61" s="2" t="s">
        <v>3511</v>
      </c>
      <c r="B61" s="4"/>
      <c r="C61" s="4"/>
      <c r="D61" s="4"/>
      <c r="E61" s="4"/>
      <c r="F61" s="4"/>
      <c r="G61" s="4"/>
      <c r="H61" s="4"/>
      <c r="I61" s="4"/>
      <c r="J61" s="4"/>
      <c r="K61" s="4"/>
      <c r="L61" s="4"/>
      <c r="M61" s="4"/>
      <c r="N61" s="4"/>
      <c r="O61" s="4"/>
      <c r="P61" s="4"/>
      <c r="Q61" s="4"/>
    </row>
    <row r="62" spans="1:17">
      <c r="A62" s="3" t="s">
        <v>3485</v>
      </c>
      <c r="B62" s="4"/>
      <c r="C62" s="4"/>
      <c r="D62" s="4"/>
      <c r="E62" s="4"/>
      <c r="F62" s="4"/>
      <c r="G62" s="4"/>
      <c r="H62" s="4"/>
      <c r="I62" s="4"/>
      <c r="J62" s="4"/>
      <c r="K62" s="4"/>
      <c r="L62" s="4"/>
      <c r="M62" s="4"/>
      <c r="N62" s="4"/>
      <c r="O62" s="4"/>
      <c r="P62" s="4"/>
      <c r="Q62" s="4"/>
    </row>
    <row r="63" spans="1:17">
      <c r="A63" s="2" t="s">
        <v>3500</v>
      </c>
      <c r="B63" s="4">
        <v>197</v>
      </c>
      <c r="C63" s="4"/>
      <c r="D63" s="4"/>
      <c r="E63" s="4"/>
      <c r="F63" s="4"/>
      <c r="G63" s="4"/>
      <c r="H63" s="4"/>
      <c r="I63" s="4"/>
      <c r="J63" s="4"/>
      <c r="K63" s="4"/>
      <c r="L63" s="4"/>
      <c r="M63" s="4"/>
      <c r="N63" s="4"/>
      <c r="O63" s="4"/>
      <c r="P63" s="4"/>
      <c r="Q63" s="4"/>
    </row>
    <row r="64" spans="1:17" ht="30">
      <c r="A64" s="2" t="s">
        <v>3507</v>
      </c>
      <c r="B64" s="4"/>
      <c r="C64" s="4"/>
      <c r="D64" s="4"/>
      <c r="E64" s="4"/>
      <c r="F64" s="4"/>
      <c r="G64" s="4"/>
      <c r="H64" s="4"/>
      <c r="I64" s="4"/>
      <c r="J64" s="4"/>
      <c r="K64" s="4"/>
      <c r="L64" s="4"/>
      <c r="M64" s="4"/>
      <c r="N64" s="4"/>
      <c r="O64" s="4">
        <v>300</v>
      </c>
      <c r="P64" s="4"/>
      <c r="Q64" s="4"/>
    </row>
    <row r="65" spans="1:17" ht="45">
      <c r="A65" s="2" t="s">
        <v>3512</v>
      </c>
      <c r="B65" s="4"/>
      <c r="C65" s="4"/>
      <c r="D65" s="4"/>
      <c r="E65" s="4"/>
      <c r="F65" s="4"/>
      <c r="G65" s="4"/>
      <c r="H65" s="4"/>
      <c r="I65" s="4"/>
      <c r="J65" s="4"/>
      <c r="K65" s="4"/>
      <c r="L65" s="4"/>
      <c r="M65" s="4"/>
      <c r="N65" s="4"/>
      <c r="O65" s="4"/>
      <c r="P65" s="4"/>
      <c r="Q65" s="4"/>
    </row>
    <row r="66" spans="1:17">
      <c r="A66" s="3" t="s">
        <v>3485</v>
      </c>
      <c r="B66" s="4"/>
      <c r="C66" s="4"/>
      <c r="D66" s="4"/>
      <c r="E66" s="4"/>
      <c r="F66" s="4"/>
      <c r="G66" s="4"/>
      <c r="H66" s="4"/>
      <c r="I66" s="4"/>
      <c r="J66" s="4"/>
      <c r="K66" s="4"/>
      <c r="L66" s="4"/>
      <c r="M66" s="4"/>
      <c r="N66" s="4"/>
      <c r="O66" s="4"/>
      <c r="P66" s="4"/>
      <c r="Q66" s="4"/>
    </row>
    <row r="67" spans="1:17">
      <c r="A67" s="2" t="s">
        <v>3491</v>
      </c>
      <c r="B67" s="4">
        <v>208</v>
      </c>
      <c r="C67" s="4"/>
      <c r="D67" s="4"/>
      <c r="E67" s="4"/>
      <c r="F67" s="4"/>
      <c r="G67" s="4"/>
      <c r="H67" s="4"/>
      <c r="I67" s="4"/>
      <c r="J67" s="4"/>
      <c r="K67" s="4"/>
      <c r="L67" s="4"/>
      <c r="M67" s="4"/>
      <c r="N67" s="4"/>
      <c r="O67" s="4"/>
      <c r="P67" s="4"/>
      <c r="Q67" s="4"/>
    </row>
    <row r="68" spans="1:17" ht="45">
      <c r="A68" s="2" t="s">
        <v>3496</v>
      </c>
      <c r="B68" s="4"/>
      <c r="C68" s="4"/>
      <c r="D68" s="4"/>
      <c r="E68" s="4"/>
      <c r="F68" s="4"/>
      <c r="G68" s="4"/>
      <c r="H68" s="4"/>
      <c r="I68" s="4"/>
      <c r="J68" s="4"/>
      <c r="K68" s="4"/>
      <c r="L68" s="4"/>
      <c r="M68" s="4"/>
      <c r="N68" s="4"/>
      <c r="O68" s="4"/>
      <c r="P68" s="4">
        <v>417</v>
      </c>
      <c r="Q68" s="4"/>
    </row>
    <row r="69" spans="1:17" ht="45">
      <c r="A69" s="2" t="s">
        <v>3492</v>
      </c>
      <c r="B69" s="4"/>
      <c r="C69" s="4"/>
      <c r="D69" s="4"/>
      <c r="E69" s="4">
        <v>208</v>
      </c>
      <c r="F69" s="4"/>
      <c r="G69" s="4"/>
      <c r="H69" s="4"/>
      <c r="I69" s="4"/>
      <c r="J69" s="4"/>
      <c r="K69" s="4"/>
      <c r="L69" s="4"/>
      <c r="M69" s="4"/>
      <c r="N69" s="4"/>
      <c r="O69" s="4"/>
      <c r="P69" s="4"/>
      <c r="Q69" s="4"/>
    </row>
    <row r="70" spans="1:17" ht="30">
      <c r="A70" s="2" t="s">
        <v>3493</v>
      </c>
      <c r="B70" s="4"/>
      <c r="C70" s="4"/>
      <c r="D70" s="4"/>
      <c r="E70" s="4">
        <v>27</v>
      </c>
      <c r="F70" s="4"/>
      <c r="G70" s="4"/>
      <c r="H70" s="4"/>
      <c r="I70" s="4"/>
      <c r="J70" s="4"/>
      <c r="K70" s="4"/>
      <c r="L70" s="4"/>
      <c r="M70" s="4"/>
      <c r="N70" s="4"/>
      <c r="O70" s="4"/>
      <c r="P70" s="4"/>
      <c r="Q70" s="4"/>
    </row>
    <row r="71" spans="1:17" ht="45">
      <c r="A71" s="2" t="s">
        <v>3513</v>
      </c>
      <c r="B71" s="4"/>
      <c r="C71" s="4"/>
      <c r="D71" s="4"/>
      <c r="E71" s="4"/>
      <c r="F71" s="4"/>
      <c r="G71" s="4"/>
      <c r="H71" s="4"/>
      <c r="I71" s="4"/>
      <c r="J71" s="4"/>
      <c r="K71" s="4"/>
      <c r="L71" s="4"/>
      <c r="M71" s="4"/>
      <c r="N71" s="4"/>
      <c r="O71" s="4"/>
      <c r="P71" s="4"/>
      <c r="Q71" s="4"/>
    </row>
    <row r="72" spans="1:17">
      <c r="A72" s="3" t="s">
        <v>3485</v>
      </c>
      <c r="B72" s="4"/>
      <c r="C72" s="4"/>
      <c r="D72" s="4"/>
      <c r="E72" s="4"/>
      <c r="F72" s="4"/>
      <c r="G72" s="4"/>
      <c r="H72" s="4"/>
      <c r="I72" s="4"/>
      <c r="J72" s="4"/>
      <c r="K72" s="4"/>
      <c r="L72" s="4"/>
      <c r="M72" s="4"/>
      <c r="N72" s="4"/>
      <c r="O72" s="4"/>
      <c r="P72" s="4"/>
      <c r="Q72" s="4"/>
    </row>
    <row r="73" spans="1:17">
      <c r="A73" s="2" t="s">
        <v>3491</v>
      </c>
      <c r="B73" s="4">
        <v>294</v>
      </c>
      <c r="C73" s="4"/>
      <c r="D73" s="4"/>
      <c r="E73" s="4"/>
      <c r="F73" s="4"/>
      <c r="G73" s="4"/>
      <c r="H73" s="4"/>
      <c r="I73" s="4"/>
      <c r="J73" s="4"/>
      <c r="K73" s="4"/>
      <c r="L73" s="4"/>
      <c r="M73" s="4"/>
      <c r="N73" s="4"/>
      <c r="O73" s="4"/>
      <c r="P73" s="4"/>
      <c r="Q73" s="4"/>
    </row>
    <row r="74" spans="1:17" ht="45">
      <c r="A74" s="2" t="s">
        <v>3496</v>
      </c>
      <c r="B74" s="4"/>
      <c r="C74" s="4"/>
      <c r="D74" s="4"/>
      <c r="E74" s="4"/>
      <c r="F74" s="4"/>
      <c r="G74" s="4"/>
      <c r="H74" s="4"/>
      <c r="I74" s="4"/>
      <c r="J74" s="4"/>
      <c r="K74" s="4"/>
      <c r="L74" s="4"/>
      <c r="M74" s="4"/>
      <c r="N74" s="4"/>
      <c r="O74" s="4"/>
      <c r="P74" s="4"/>
      <c r="Q74" s="4">
        <v>694</v>
      </c>
    </row>
    <row r="75" spans="1:17" ht="45">
      <c r="A75" s="2" t="s">
        <v>3492</v>
      </c>
      <c r="B75" s="4"/>
      <c r="C75" s="4"/>
      <c r="D75" s="4"/>
      <c r="E75" s="4">
        <v>294</v>
      </c>
      <c r="F75" s="4"/>
      <c r="G75" s="4"/>
      <c r="H75" s="4"/>
      <c r="I75" s="4"/>
      <c r="J75" s="4"/>
      <c r="K75" s="4"/>
      <c r="L75" s="4"/>
      <c r="M75" s="4"/>
      <c r="N75" s="4"/>
      <c r="O75" s="4"/>
      <c r="P75" s="4"/>
      <c r="Q75" s="4"/>
    </row>
    <row r="76" spans="1:17" ht="30">
      <c r="A76" s="2" t="s">
        <v>3493</v>
      </c>
      <c r="B76" s="4"/>
      <c r="C76" s="4"/>
      <c r="D76" s="4"/>
      <c r="E76" s="4">
        <v>79</v>
      </c>
      <c r="F76" s="4"/>
      <c r="G76" s="4"/>
      <c r="H76" s="4"/>
      <c r="I76" s="4"/>
      <c r="J76" s="4"/>
      <c r="K76" s="4"/>
      <c r="L76" s="4"/>
      <c r="M76" s="4"/>
      <c r="N76" s="4"/>
      <c r="O76" s="4"/>
      <c r="P76" s="4"/>
      <c r="Q76" s="4"/>
    </row>
    <row r="77" spans="1:17" ht="45">
      <c r="A77" s="2" t="s">
        <v>3514</v>
      </c>
      <c r="B77" s="4"/>
      <c r="C77" s="4"/>
      <c r="D77" s="4"/>
      <c r="E77" s="4"/>
      <c r="F77" s="4"/>
      <c r="G77" s="6">
        <v>644</v>
      </c>
      <c r="H77" s="4"/>
      <c r="I77" s="4"/>
      <c r="J77" s="4"/>
      <c r="K77" s="4"/>
      <c r="L77" s="4"/>
      <c r="M77" s="4"/>
      <c r="N77" s="4"/>
      <c r="O77" s="4"/>
      <c r="P77" s="4"/>
      <c r="Q77" s="4"/>
    </row>
  </sheetData>
  <mergeCells count="17">
    <mergeCell ref="O2:O3"/>
    <mergeCell ref="P2:P3"/>
    <mergeCell ref="Q2:Q3"/>
    <mergeCell ref="I2:I3"/>
    <mergeCell ref="J2:J3"/>
    <mergeCell ref="K2:K3"/>
    <mergeCell ref="L2:L3"/>
    <mergeCell ref="M2:M3"/>
    <mergeCell ref="N2:N3"/>
    <mergeCell ref="B1:D1"/>
    <mergeCell ref="E1:G1"/>
    <mergeCell ref="B2:B3"/>
    <mergeCell ref="C2:C3"/>
    <mergeCell ref="D2:D3"/>
    <mergeCell ref="E2:E3"/>
    <mergeCell ref="F2:F3"/>
    <mergeCell ref="G2:G3"/>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showGridLines="0" workbookViewId="0"/>
  </sheetViews>
  <sheetFormatPr defaultRowHeight="15"/>
  <cols>
    <col min="1" max="1" width="36.5703125" bestFit="1" customWidth="1"/>
    <col min="2" max="2" width="15.28515625" bestFit="1" customWidth="1"/>
  </cols>
  <sheetData>
    <row r="1" spans="1:2" ht="45">
      <c r="A1" s="1" t="s">
        <v>3515</v>
      </c>
      <c r="B1" s="1" t="s">
        <v>2</v>
      </c>
    </row>
    <row r="2" spans="1:2">
      <c r="A2" s="3" t="s">
        <v>3516</v>
      </c>
      <c r="B2" s="4"/>
    </row>
    <row r="3" spans="1:2">
      <c r="A3" s="2" t="s">
        <v>3517</v>
      </c>
      <c r="B3" s="6">
        <v>58385000000</v>
      </c>
    </row>
    <row r="4" spans="1:2">
      <c r="A4" s="2" t="s">
        <v>3518</v>
      </c>
      <c r="B4" s="7">
        <v>22204000000</v>
      </c>
    </row>
    <row r="5" spans="1:2">
      <c r="A5" s="2" t="s">
        <v>3519</v>
      </c>
      <c r="B5" s="7">
        <v>50047000000</v>
      </c>
    </row>
    <row r="6" spans="1:2">
      <c r="A6" s="2" t="s">
        <v>3520</v>
      </c>
      <c r="B6" s="7">
        <v>5398000000</v>
      </c>
    </row>
    <row r="7" spans="1:2">
      <c r="A7" s="2" t="s">
        <v>228</v>
      </c>
      <c r="B7" s="7">
        <v>136034000000</v>
      </c>
    </row>
    <row r="8" spans="1:2" ht="30">
      <c r="A8" s="2" t="s">
        <v>3521</v>
      </c>
      <c r="B8" s="7">
        <v>500000000</v>
      </c>
    </row>
    <row r="9" spans="1:2" ht="45">
      <c r="A9" s="2" t="s">
        <v>3522</v>
      </c>
      <c r="B9" s="4"/>
    </row>
    <row r="10" spans="1:2">
      <c r="A10" s="3" t="s">
        <v>3516</v>
      </c>
      <c r="B10" s="4"/>
    </row>
    <row r="11" spans="1:2">
      <c r="A11" s="2" t="s">
        <v>3517</v>
      </c>
      <c r="B11" s="7">
        <v>457000000</v>
      </c>
    </row>
    <row r="12" spans="1:2">
      <c r="A12" s="2" t="s">
        <v>3518</v>
      </c>
      <c r="B12" s="7">
        <v>1000000</v>
      </c>
    </row>
    <row r="13" spans="1:2">
      <c r="A13" s="2" t="s">
        <v>3519</v>
      </c>
      <c r="B13" s="4">
        <v>0</v>
      </c>
    </row>
    <row r="14" spans="1:2">
      <c r="A14" s="2" t="s">
        <v>3520</v>
      </c>
      <c r="B14" s="7">
        <v>2000000</v>
      </c>
    </row>
    <row r="15" spans="1:2">
      <c r="A15" s="2" t="s">
        <v>228</v>
      </c>
      <c r="B15" s="7">
        <v>460000000</v>
      </c>
    </row>
    <row r="16" spans="1:2">
      <c r="A16" s="2" t="s">
        <v>3523</v>
      </c>
      <c r="B16" s="4"/>
    </row>
    <row r="17" spans="1:2">
      <c r="A17" s="3" t="s">
        <v>3516</v>
      </c>
      <c r="B17" s="4"/>
    </row>
    <row r="18" spans="1:2">
      <c r="A18" s="2" t="s">
        <v>3517</v>
      </c>
      <c r="B18" s="7">
        <v>511000000</v>
      </c>
    </row>
    <row r="19" spans="1:2">
      <c r="A19" s="2" t="s">
        <v>3518</v>
      </c>
      <c r="B19" s="7">
        <v>82000000</v>
      </c>
    </row>
    <row r="20" spans="1:2">
      <c r="A20" s="2" t="s">
        <v>3519</v>
      </c>
      <c r="B20" s="7">
        <v>24000000</v>
      </c>
    </row>
    <row r="21" spans="1:2">
      <c r="A21" s="2" t="s">
        <v>3520</v>
      </c>
      <c r="B21" s="7">
        <v>446000000</v>
      </c>
    </row>
    <row r="22" spans="1:2">
      <c r="A22" s="2" t="s">
        <v>228</v>
      </c>
      <c r="B22" s="7">
        <v>1063000000</v>
      </c>
    </row>
    <row r="23" spans="1:2" ht="30">
      <c r="A23" s="2" t="s">
        <v>3524</v>
      </c>
      <c r="B23" s="4"/>
    </row>
    <row r="24" spans="1:2">
      <c r="A24" s="3" t="s">
        <v>3516</v>
      </c>
      <c r="B24" s="4"/>
    </row>
    <row r="25" spans="1:2">
      <c r="A25" s="2" t="s">
        <v>3517</v>
      </c>
      <c r="B25" s="7">
        <v>8507000000</v>
      </c>
    </row>
    <row r="26" spans="1:2">
      <c r="A26" s="2" t="s">
        <v>3518</v>
      </c>
      <c r="B26" s="7">
        <v>14874000000</v>
      </c>
    </row>
    <row r="27" spans="1:2">
      <c r="A27" s="2" t="s">
        <v>3519</v>
      </c>
      <c r="B27" s="7">
        <v>35850000000</v>
      </c>
    </row>
    <row r="28" spans="1:2">
      <c r="A28" s="2" t="s">
        <v>3520</v>
      </c>
      <c r="B28" s="7">
        <v>1437000000</v>
      </c>
    </row>
    <row r="29" spans="1:2">
      <c r="A29" s="2" t="s">
        <v>228</v>
      </c>
      <c r="B29" s="7">
        <v>60668000000</v>
      </c>
    </row>
    <row r="30" spans="1:2" ht="30">
      <c r="A30" s="2" t="s">
        <v>3525</v>
      </c>
      <c r="B30" s="7">
        <v>49900000000</v>
      </c>
    </row>
    <row r="31" spans="1:2" ht="30">
      <c r="A31" s="2" t="s">
        <v>3526</v>
      </c>
      <c r="B31" s="7">
        <v>8400000000</v>
      </c>
    </row>
    <row r="32" spans="1:2" ht="30">
      <c r="A32" s="2" t="s">
        <v>3527</v>
      </c>
      <c r="B32" s="4"/>
    </row>
    <row r="33" spans="1:2">
      <c r="A33" s="3" t="s">
        <v>3516</v>
      </c>
      <c r="B33" s="4"/>
    </row>
    <row r="34" spans="1:2">
      <c r="A34" s="2" t="s">
        <v>3517</v>
      </c>
      <c r="B34" s="7">
        <v>1101000000</v>
      </c>
    </row>
    <row r="35" spans="1:2">
      <c r="A35" s="2" t="s">
        <v>3518</v>
      </c>
      <c r="B35" s="7">
        <v>5148000000</v>
      </c>
    </row>
    <row r="36" spans="1:2">
      <c r="A36" s="2" t="s">
        <v>3519</v>
      </c>
      <c r="B36" s="7">
        <v>13062000000</v>
      </c>
    </row>
    <row r="37" spans="1:2">
      <c r="A37" s="2" t="s">
        <v>3520</v>
      </c>
      <c r="B37" s="7">
        <v>2051000000</v>
      </c>
    </row>
    <row r="38" spans="1:2">
      <c r="A38" s="2" t="s">
        <v>228</v>
      </c>
      <c r="B38" s="7">
        <v>21362000000</v>
      </c>
    </row>
    <row r="39" spans="1:2" ht="30">
      <c r="A39" s="2" t="s">
        <v>3525</v>
      </c>
      <c r="B39" s="7">
        <v>13000000000</v>
      </c>
    </row>
    <row r="40" spans="1:2" ht="30">
      <c r="A40" s="2" t="s">
        <v>3526</v>
      </c>
      <c r="B40" s="7">
        <v>7400000000</v>
      </c>
    </row>
    <row r="41" spans="1:2">
      <c r="A41" s="2" t="s">
        <v>3528</v>
      </c>
      <c r="B41" s="4"/>
    </row>
    <row r="42" spans="1:2">
      <c r="A42" s="3" t="s">
        <v>3516</v>
      </c>
      <c r="B42" s="4"/>
    </row>
    <row r="43" spans="1:2">
      <c r="A43" s="2" t="s">
        <v>3517</v>
      </c>
      <c r="B43" s="7">
        <v>1000000</v>
      </c>
    </row>
    <row r="44" spans="1:2">
      <c r="A44" s="2" t="s">
        <v>3518</v>
      </c>
      <c r="B44" s="7">
        <v>32000000</v>
      </c>
    </row>
    <row r="45" spans="1:2">
      <c r="A45" s="2" t="s">
        <v>3519</v>
      </c>
      <c r="B45" s="7">
        <v>38000000</v>
      </c>
    </row>
    <row r="46" spans="1:2">
      <c r="A46" s="2" t="s">
        <v>3520</v>
      </c>
      <c r="B46" s="7">
        <v>116000000</v>
      </c>
    </row>
    <row r="47" spans="1:2">
      <c r="A47" s="2" t="s">
        <v>228</v>
      </c>
      <c r="B47" s="7">
        <v>187000000</v>
      </c>
    </row>
    <row r="48" spans="1:2" ht="30">
      <c r="A48" s="2" t="s">
        <v>3529</v>
      </c>
      <c r="B48" s="4"/>
    </row>
    <row r="49" spans="1:2">
      <c r="A49" s="3" t="s">
        <v>3516</v>
      </c>
      <c r="B49" s="4"/>
    </row>
    <row r="50" spans="1:2">
      <c r="A50" s="2" t="s">
        <v>3517</v>
      </c>
      <c r="B50" s="7">
        <v>1194000000</v>
      </c>
    </row>
    <row r="51" spans="1:2">
      <c r="A51" s="2" t="s">
        <v>3518</v>
      </c>
      <c r="B51" s="7">
        <v>534000000</v>
      </c>
    </row>
    <row r="52" spans="1:2">
      <c r="A52" s="2" t="s">
        <v>3519</v>
      </c>
      <c r="B52" s="7">
        <v>181000000</v>
      </c>
    </row>
    <row r="53" spans="1:2">
      <c r="A53" s="2" t="s">
        <v>3520</v>
      </c>
      <c r="B53" s="7">
        <v>919000000</v>
      </c>
    </row>
    <row r="54" spans="1:2">
      <c r="A54" s="2" t="s">
        <v>228</v>
      </c>
      <c r="B54" s="7">
        <v>2828000000</v>
      </c>
    </row>
    <row r="55" spans="1:2" ht="45">
      <c r="A55" s="2" t="s">
        <v>3530</v>
      </c>
      <c r="B55" s="4"/>
    </row>
    <row r="56" spans="1:2">
      <c r="A56" s="3" t="s">
        <v>3516</v>
      </c>
      <c r="B56" s="4"/>
    </row>
    <row r="57" spans="1:2">
      <c r="A57" s="2" t="s">
        <v>3517</v>
      </c>
      <c r="B57" s="7">
        <v>42033000000</v>
      </c>
    </row>
    <row r="58" spans="1:2">
      <c r="A58" s="2" t="s">
        <v>3518</v>
      </c>
      <c r="B58" s="4">
        <v>0</v>
      </c>
    </row>
    <row r="59" spans="1:2">
      <c r="A59" s="2" t="s">
        <v>3519</v>
      </c>
      <c r="B59" s="4">
        <v>0</v>
      </c>
    </row>
    <row r="60" spans="1:2">
      <c r="A60" s="2" t="s">
        <v>3520</v>
      </c>
      <c r="B60" s="4">
        <v>0</v>
      </c>
    </row>
    <row r="61" spans="1:2">
      <c r="A61" s="2" t="s">
        <v>228</v>
      </c>
      <c r="B61" s="7">
        <v>42033000000</v>
      </c>
    </row>
    <row r="62" spans="1:2" ht="30">
      <c r="A62" s="2" t="s">
        <v>3531</v>
      </c>
      <c r="B62" s="7">
        <v>41200000000</v>
      </c>
    </row>
    <row r="63" spans="1:2" ht="30">
      <c r="A63" s="2" t="s">
        <v>3532</v>
      </c>
      <c r="B63" s="4"/>
    </row>
    <row r="64" spans="1:2">
      <c r="A64" s="3" t="s">
        <v>3516</v>
      </c>
      <c r="B64" s="4"/>
    </row>
    <row r="65" spans="1:2">
      <c r="A65" s="2" t="s">
        <v>3517</v>
      </c>
      <c r="B65" s="7">
        <v>7000000</v>
      </c>
    </row>
    <row r="66" spans="1:2">
      <c r="A66" s="2" t="s">
        <v>3518</v>
      </c>
      <c r="B66" s="7">
        <v>444000000</v>
      </c>
    </row>
    <row r="67" spans="1:2">
      <c r="A67" s="2" t="s">
        <v>3519</v>
      </c>
      <c r="B67" s="7">
        <v>528000000</v>
      </c>
    </row>
    <row r="68" spans="1:2">
      <c r="A68" s="2" t="s">
        <v>3520</v>
      </c>
      <c r="B68" s="7">
        <v>329000000</v>
      </c>
    </row>
    <row r="69" spans="1:2">
      <c r="A69" s="2" t="s">
        <v>228</v>
      </c>
      <c r="B69" s="7">
        <v>1308000000</v>
      </c>
    </row>
    <row r="70" spans="1:2">
      <c r="A70" s="2" t="s">
        <v>3533</v>
      </c>
      <c r="B70" s="4"/>
    </row>
    <row r="71" spans="1:2">
      <c r="A71" s="3" t="s">
        <v>3516</v>
      </c>
      <c r="B71" s="4"/>
    </row>
    <row r="72" spans="1:2">
      <c r="A72" s="2" t="s">
        <v>3517</v>
      </c>
      <c r="B72" s="7">
        <v>290000000</v>
      </c>
    </row>
    <row r="73" spans="1:2">
      <c r="A73" s="2" t="s">
        <v>3518</v>
      </c>
      <c r="B73" s="4">
        <v>0</v>
      </c>
    </row>
    <row r="74" spans="1:2">
      <c r="A74" s="2" t="s">
        <v>3519</v>
      </c>
      <c r="B74" s="4">
        <v>0</v>
      </c>
    </row>
    <row r="75" spans="1:2">
      <c r="A75" s="2" t="s">
        <v>3520</v>
      </c>
      <c r="B75" s="4">
        <v>0</v>
      </c>
    </row>
    <row r="76" spans="1:2">
      <c r="A76" s="2" t="s">
        <v>228</v>
      </c>
      <c r="B76" s="7">
        <v>290000000</v>
      </c>
    </row>
    <row r="77" spans="1:2">
      <c r="A77" s="2" t="s">
        <v>3534</v>
      </c>
      <c r="B77" s="4"/>
    </row>
    <row r="78" spans="1:2">
      <c r="A78" s="3" t="s">
        <v>3516</v>
      </c>
      <c r="B78" s="4"/>
    </row>
    <row r="79" spans="1:2">
      <c r="A79" s="2" t="s">
        <v>3517</v>
      </c>
      <c r="B79" s="7">
        <v>4284000000</v>
      </c>
    </row>
    <row r="80" spans="1:2">
      <c r="A80" s="2" t="s">
        <v>3518</v>
      </c>
      <c r="B80" s="7">
        <v>1089000000</v>
      </c>
    </row>
    <row r="81" spans="1:2">
      <c r="A81" s="2" t="s">
        <v>3519</v>
      </c>
      <c r="B81" s="7">
        <v>364000000</v>
      </c>
    </row>
    <row r="82" spans="1:2">
      <c r="A82" s="2" t="s">
        <v>3520</v>
      </c>
      <c r="B82" s="7">
        <v>98000000</v>
      </c>
    </row>
    <row r="83" spans="1:2">
      <c r="A83" s="2" t="s">
        <v>228</v>
      </c>
      <c r="B83" s="6">
        <v>5835000000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2"/>
  <sheetViews>
    <sheetView showGridLines="0" workbookViewId="0"/>
  </sheetViews>
  <sheetFormatPr defaultRowHeight="15"/>
  <cols>
    <col min="1" max="1" width="20.5703125" bestFit="1" customWidth="1"/>
    <col min="2" max="2" width="36.5703125" bestFit="1" customWidth="1"/>
    <col min="3" max="3" width="32.140625" customWidth="1"/>
    <col min="4" max="4" width="12" customWidth="1"/>
    <col min="5" max="5" width="31" customWidth="1"/>
    <col min="6" max="6" width="12" customWidth="1"/>
    <col min="7" max="7" width="30.85546875" customWidth="1"/>
    <col min="8" max="8" width="5.42578125" customWidth="1"/>
    <col min="9" max="9" width="36.5703125" bestFit="1" customWidth="1"/>
    <col min="10" max="10" width="1.85546875" customWidth="1"/>
    <col min="11" max="11" width="31.5703125" customWidth="1"/>
    <col min="12" max="12" width="15" customWidth="1"/>
    <col min="13" max="13" width="31.85546875" customWidth="1"/>
    <col min="14" max="14" width="14.140625" customWidth="1"/>
    <col min="15" max="15" width="22.85546875" customWidth="1"/>
    <col min="16" max="16" width="14.5703125" customWidth="1"/>
    <col min="17" max="17" width="10" customWidth="1"/>
    <col min="18" max="18" width="1.85546875" customWidth="1"/>
    <col min="19" max="19" width="11.28515625" customWidth="1"/>
    <col min="20" max="20" width="1.85546875" customWidth="1"/>
    <col min="21" max="21" width="28.28515625" customWidth="1"/>
    <col min="22" max="22" width="1.85546875" customWidth="1"/>
    <col min="23" max="23" width="36.5703125" bestFit="1" customWidth="1"/>
  </cols>
  <sheetData>
    <row r="1" spans="1:23" ht="15" customHeight="1">
      <c r="A1" s="8" t="s">
        <v>395</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395</v>
      </c>
      <c r="B3" s="11"/>
      <c r="C3" s="11"/>
      <c r="D3" s="11"/>
      <c r="E3" s="11"/>
      <c r="F3" s="11"/>
      <c r="G3" s="11"/>
      <c r="H3" s="11"/>
      <c r="I3" s="11"/>
      <c r="J3" s="11"/>
      <c r="K3" s="11"/>
      <c r="L3" s="11"/>
      <c r="M3" s="11"/>
      <c r="N3" s="11"/>
      <c r="O3" s="11"/>
      <c r="P3" s="11"/>
      <c r="Q3" s="11"/>
      <c r="R3" s="11"/>
      <c r="S3" s="11"/>
      <c r="T3" s="11"/>
      <c r="U3" s="11"/>
      <c r="V3" s="11"/>
      <c r="W3" s="11"/>
    </row>
    <row r="4" spans="1:23">
      <c r="A4" s="12" t="s">
        <v>395</v>
      </c>
      <c r="B4" s="92" t="s">
        <v>396</v>
      </c>
      <c r="C4" s="92"/>
      <c r="D4" s="92"/>
      <c r="E4" s="92"/>
      <c r="F4" s="92"/>
      <c r="G4" s="92"/>
      <c r="H4" s="92"/>
      <c r="I4" s="92"/>
      <c r="J4" s="92"/>
      <c r="K4" s="92"/>
      <c r="L4" s="92"/>
      <c r="M4" s="92"/>
      <c r="N4" s="92"/>
      <c r="O4" s="92"/>
      <c r="P4" s="92"/>
      <c r="Q4" s="92"/>
      <c r="R4" s="92"/>
      <c r="S4" s="92"/>
      <c r="T4" s="92"/>
      <c r="U4" s="92"/>
      <c r="V4" s="92"/>
      <c r="W4" s="92"/>
    </row>
    <row r="5" spans="1:23">
      <c r="A5" s="12"/>
      <c r="B5" s="11"/>
      <c r="C5" s="11"/>
      <c r="D5" s="11"/>
      <c r="E5" s="11"/>
      <c r="F5" s="11"/>
      <c r="G5" s="11"/>
      <c r="H5" s="11"/>
      <c r="I5" s="11"/>
      <c r="J5" s="11"/>
      <c r="K5" s="11"/>
      <c r="L5" s="11"/>
      <c r="M5" s="11"/>
      <c r="N5" s="11"/>
      <c r="O5" s="11"/>
      <c r="P5" s="11"/>
      <c r="Q5" s="11"/>
      <c r="R5" s="11"/>
      <c r="S5" s="11"/>
      <c r="T5" s="11"/>
      <c r="U5" s="11"/>
      <c r="V5" s="11"/>
      <c r="W5" s="11"/>
    </row>
    <row r="6" spans="1:23">
      <c r="A6" s="12"/>
      <c r="B6" s="93" t="s">
        <v>397</v>
      </c>
      <c r="C6" s="93"/>
      <c r="D6" s="93"/>
      <c r="E6" s="93"/>
      <c r="F6" s="93"/>
      <c r="G6" s="93"/>
      <c r="H6" s="93"/>
      <c r="I6" s="93"/>
      <c r="J6" s="93"/>
      <c r="K6" s="93"/>
      <c r="L6" s="93"/>
      <c r="M6" s="93"/>
      <c r="N6" s="93"/>
      <c r="O6" s="93"/>
      <c r="P6" s="93"/>
      <c r="Q6" s="93"/>
      <c r="R6" s="93"/>
      <c r="S6" s="93"/>
      <c r="T6" s="93"/>
      <c r="U6" s="93"/>
      <c r="V6" s="93"/>
      <c r="W6" s="93"/>
    </row>
    <row r="7" spans="1:23">
      <c r="A7" s="12"/>
      <c r="B7" s="94"/>
      <c r="C7" s="94"/>
      <c r="D7" s="94"/>
      <c r="E7" s="94"/>
      <c r="F7" s="94"/>
      <c r="G7" s="94"/>
      <c r="H7" s="94"/>
      <c r="I7" s="94"/>
      <c r="J7" s="94"/>
      <c r="K7" s="94"/>
      <c r="L7" s="94"/>
      <c r="M7" s="94"/>
      <c r="N7" s="94"/>
      <c r="O7" s="94"/>
      <c r="P7" s="94"/>
      <c r="Q7" s="94"/>
      <c r="R7" s="94"/>
      <c r="S7" s="94"/>
      <c r="T7" s="94"/>
      <c r="U7" s="94"/>
      <c r="V7" s="94"/>
      <c r="W7" s="94"/>
    </row>
    <row r="8" spans="1:23">
      <c r="A8" s="12"/>
      <c r="B8" s="95" t="s">
        <v>398</v>
      </c>
      <c r="C8" s="95"/>
      <c r="D8" s="95"/>
      <c r="E8" s="95"/>
      <c r="F8" s="95"/>
      <c r="G8" s="95"/>
      <c r="H8" s="95"/>
      <c r="I8" s="95"/>
      <c r="J8" s="95"/>
      <c r="K8" s="95"/>
      <c r="L8" s="95"/>
      <c r="M8" s="95"/>
      <c r="N8" s="95"/>
      <c r="O8" s="95"/>
      <c r="P8" s="95"/>
      <c r="Q8" s="95"/>
      <c r="R8" s="95"/>
      <c r="S8" s="95"/>
      <c r="T8" s="95"/>
      <c r="U8" s="95"/>
      <c r="V8" s="95"/>
      <c r="W8" s="95"/>
    </row>
    <row r="9" spans="1:23">
      <c r="A9" s="12"/>
      <c r="B9" s="94"/>
      <c r="C9" s="94"/>
      <c r="D9" s="94"/>
      <c r="E9" s="94"/>
      <c r="F9" s="94"/>
      <c r="G9" s="94"/>
      <c r="H9" s="94"/>
      <c r="I9" s="94"/>
      <c r="J9" s="94"/>
      <c r="K9" s="94"/>
      <c r="L9" s="94"/>
      <c r="M9" s="94"/>
      <c r="N9" s="94"/>
      <c r="O9" s="94"/>
      <c r="P9" s="94"/>
      <c r="Q9" s="94"/>
      <c r="R9" s="94"/>
      <c r="S9" s="94"/>
      <c r="T9" s="94"/>
      <c r="U9" s="94"/>
      <c r="V9" s="94"/>
      <c r="W9" s="94"/>
    </row>
    <row r="10" spans="1:23">
      <c r="A10" s="12"/>
      <c r="B10" s="96" t="s">
        <v>399</v>
      </c>
      <c r="C10" s="96"/>
      <c r="D10" s="96"/>
      <c r="E10" s="96"/>
      <c r="F10" s="96"/>
      <c r="G10" s="96"/>
      <c r="H10" s="96"/>
      <c r="I10" s="96"/>
      <c r="J10" s="96"/>
      <c r="K10" s="96"/>
      <c r="L10" s="96"/>
      <c r="M10" s="96"/>
      <c r="N10" s="96"/>
      <c r="O10" s="96"/>
      <c r="P10" s="96"/>
      <c r="Q10" s="96"/>
      <c r="R10" s="96"/>
      <c r="S10" s="96"/>
      <c r="T10" s="96"/>
      <c r="U10" s="96"/>
      <c r="V10" s="96"/>
      <c r="W10" s="96"/>
    </row>
    <row r="11" spans="1:23">
      <c r="A11" s="12"/>
      <c r="B11" s="94"/>
      <c r="C11" s="94"/>
      <c r="D11" s="94"/>
      <c r="E11" s="94"/>
      <c r="F11" s="94"/>
      <c r="G11" s="94"/>
      <c r="H11" s="94"/>
      <c r="I11" s="94"/>
      <c r="J11" s="94"/>
      <c r="K11" s="94"/>
      <c r="L11" s="94"/>
      <c r="M11" s="94"/>
      <c r="N11" s="94"/>
      <c r="O11" s="94"/>
      <c r="P11" s="94"/>
      <c r="Q11" s="94"/>
      <c r="R11" s="94"/>
      <c r="S11" s="94"/>
      <c r="T11" s="94"/>
      <c r="U11" s="94"/>
      <c r="V11" s="94"/>
      <c r="W11" s="94"/>
    </row>
    <row r="12" spans="1:23">
      <c r="A12" s="12"/>
      <c r="B12" s="96" t="s">
        <v>400</v>
      </c>
      <c r="C12" s="96"/>
      <c r="D12" s="96"/>
      <c r="E12" s="96"/>
      <c r="F12" s="96"/>
      <c r="G12" s="96"/>
      <c r="H12" s="96"/>
      <c r="I12" s="96"/>
      <c r="J12" s="96"/>
      <c r="K12" s="96"/>
      <c r="L12" s="96"/>
      <c r="M12" s="96"/>
      <c r="N12" s="96"/>
      <c r="O12" s="96"/>
      <c r="P12" s="96"/>
      <c r="Q12" s="96"/>
      <c r="R12" s="96"/>
      <c r="S12" s="96"/>
      <c r="T12" s="96"/>
      <c r="U12" s="96"/>
      <c r="V12" s="96"/>
      <c r="W12" s="96"/>
    </row>
    <row r="13" spans="1:23">
      <c r="A13" s="12"/>
      <c r="B13" s="94"/>
      <c r="C13" s="94"/>
      <c r="D13" s="94"/>
      <c r="E13" s="94"/>
      <c r="F13" s="94"/>
      <c r="G13" s="94"/>
      <c r="H13" s="94"/>
      <c r="I13" s="94"/>
      <c r="J13" s="94"/>
      <c r="K13" s="94"/>
      <c r="L13" s="94"/>
      <c r="M13" s="94"/>
      <c r="N13" s="94"/>
      <c r="O13" s="94"/>
      <c r="P13" s="94"/>
      <c r="Q13" s="94"/>
      <c r="R13" s="94"/>
      <c r="S13" s="94"/>
      <c r="T13" s="94"/>
      <c r="U13" s="94"/>
      <c r="V13" s="94"/>
      <c r="W13" s="94"/>
    </row>
    <row r="14" spans="1:23">
      <c r="A14" s="12"/>
      <c r="B14" s="95" t="s">
        <v>401</v>
      </c>
      <c r="C14" s="95"/>
      <c r="D14" s="95"/>
      <c r="E14" s="95"/>
      <c r="F14" s="95"/>
      <c r="G14" s="95"/>
      <c r="H14" s="95"/>
      <c r="I14" s="95"/>
      <c r="J14" s="95"/>
      <c r="K14" s="95"/>
      <c r="L14" s="95"/>
      <c r="M14" s="95"/>
      <c r="N14" s="95"/>
      <c r="O14" s="95"/>
      <c r="P14" s="95"/>
      <c r="Q14" s="95"/>
      <c r="R14" s="95"/>
      <c r="S14" s="95"/>
      <c r="T14" s="95"/>
      <c r="U14" s="95"/>
      <c r="V14" s="95"/>
      <c r="W14" s="95"/>
    </row>
    <row r="15" spans="1:23">
      <c r="A15" s="12"/>
      <c r="B15" s="94"/>
      <c r="C15" s="94"/>
      <c r="D15" s="94"/>
      <c r="E15" s="94"/>
      <c r="F15" s="94"/>
      <c r="G15" s="94"/>
      <c r="H15" s="94"/>
      <c r="I15" s="94"/>
      <c r="J15" s="94"/>
      <c r="K15" s="94"/>
      <c r="L15" s="94"/>
      <c r="M15" s="94"/>
      <c r="N15" s="94"/>
      <c r="O15" s="94"/>
      <c r="P15" s="94"/>
      <c r="Q15" s="94"/>
      <c r="R15" s="94"/>
      <c r="S15" s="94"/>
      <c r="T15" s="94"/>
      <c r="U15" s="94"/>
      <c r="V15" s="94"/>
      <c r="W15" s="94"/>
    </row>
    <row r="16" spans="1:23" ht="38.25" customHeight="1">
      <c r="A16" s="12"/>
      <c r="B16" s="95" t="s">
        <v>402</v>
      </c>
      <c r="C16" s="95"/>
      <c r="D16" s="95"/>
      <c r="E16" s="95"/>
      <c r="F16" s="95"/>
      <c r="G16" s="95"/>
      <c r="H16" s="95"/>
      <c r="I16" s="95"/>
      <c r="J16" s="95"/>
      <c r="K16" s="95"/>
      <c r="L16" s="95"/>
      <c r="M16" s="95"/>
      <c r="N16" s="95"/>
      <c r="O16" s="95"/>
      <c r="P16" s="95"/>
      <c r="Q16" s="95"/>
      <c r="R16" s="95"/>
      <c r="S16" s="95"/>
      <c r="T16" s="95"/>
      <c r="U16" s="95"/>
      <c r="V16" s="95"/>
      <c r="W16" s="95"/>
    </row>
    <row r="17" spans="1:23">
      <c r="A17" s="12"/>
      <c r="B17" s="94"/>
      <c r="C17" s="94"/>
      <c r="D17" s="94"/>
      <c r="E17" s="94"/>
      <c r="F17" s="94"/>
      <c r="G17" s="94"/>
      <c r="H17" s="94"/>
      <c r="I17" s="94"/>
      <c r="J17" s="94"/>
      <c r="K17" s="94"/>
      <c r="L17" s="94"/>
      <c r="M17" s="94"/>
      <c r="N17" s="94"/>
      <c r="O17" s="94"/>
      <c r="P17" s="94"/>
      <c r="Q17" s="94"/>
      <c r="R17" s="94"/>
      <c r="S17" s="94"/>
      <c r="T17" s="94"/>
      <c r="U17" s="94"/>
      <c r="V17" s="94"/>
      <c r="W17" s="94"/>
    </row>
    <row r="18" spans="1:23">
      <c r="A18" s="12"/>
      <c r="B18" s="96" t="s">
        <v>403</v>
      </c>
      <c r="C18" s="96"/>
      <c r="D18" s="96"/>
      <c r="E18" s="96"/>
      <c r="F18" s="96"/>
      <c r="G18" s="96"/>
      <c r="H18" s="96"/>
      <c r="I18" s="96"/>
      <c r="J18" s="96"/>
      <c r="K18" s="96"/>
      <c r="L18" s="96"/>
      <c r="M18" s="96"/>
      <c r="N18" s="96"/>
      <c r="O18" s="96"/>
      <c r="P18" s="96"/>
      <c r="Q18" s="96"/>
      <c r="R18" s="96"/>
      <c r="S18" s="96"/>
      <c r="T18" s="96"/>
      <c r="U18" s="96"/>
      <c r="V18" s="96"/>
      <c r="W18" s="96"/>
    </row>
    <row r="19" spans="1:23">
      <c r="A19" s="12"/>
      <c r="B19" s="94"/>
      <c r="C19" s="94"/>
      <c r="D19" s="94"/>
      <c r="E19" s="94"/>
      <c r="F19" s="94"/>
      <c r="G19" s="94"/>
      <c r="H19" s="94"/>
      <c r="I19" s="94"/>
      <c r="J19" s="94"/>
      <c r="K19" s="94"/>
      <c r="L19" s="94"/>
      <c r="M19" s="94"/>
      <c r="N19" s="94"/>
      <c r="O19" s="94"/>
      <c r="P19" s="94"/>
      <c r="Q19" s="94"/>
      <c r="R19" s="94"/>
      <c r="S19" s="94"/>
      <c r="T19" s="94"/>
      <c r="U19" s="94"/>
      <c r="V19" s="94"/>
      <c r="W19" s="94"/>
    </row>
    <row r="20" spans="1:23">
      <c r="A20" s="12"/>
      <c r="B20" s="95" t="s">
        <v>404</v>
      </c>
      <c r="C20" s="95"/>
      <c r="D20" s="95"/>
      <c r="E20" s="95"/>
      <c r="F20" s="95"/>
      <c r="G20" s="95"/>
      <c r="H20" s="95"/>
      <c r="I20" s="95"/>
      <c r="J20" s="95"/>
      <c r="K20" s="95"/>
      <c r="L20" s="95"/>
      <c r="M20" s="95"/>
      <c r="N20" s="95"/>
      <c r="O20" s="95"/>
      <c r="P20" s="95"/>
      <c r="Q20" s="95"/>
      <c r="R20" s="95"/>
      <c r="S20" s="95"/>
      <c r="T20" s="95"/>
      <c r="U20" s="95"/>
      <c r="V20" s="95"/>
      <c r="W20" s="95"/>
    </row>
    <row r="21" spans="1:23">
      <c r="A21" s="12"/>
      <c r="B21" s="94"/>
      <c r="C21" s="94"/>
      <c r="D21" s="94"/>
      <c r="E21" s="94"/>
      <c r="F21" s="94"/>
      <c r="G21" s="94"/>
      <c r="H21" s="94"/>
      <c r="I21" s="94"/>
      <c r="J21" s="94"/>
      <c r="K21" s="94"/>
      <c r="L21" s="94"/>
      <c r="M21" s="94"/>
      <c r="N21" s="94"/>
      <c r="O21" s="94"/>
      <c r="P21" s="94"/>
      <c r="Q21" s="94"/>
      <c r="R21" s="94"/>
      <c r="S21" s="94"/>
      <c r="T21" s="94"/>
      <c r="U21" s="94"/>
      <c r="V21" s="94"/>
      <c r="W21" s="94"/>
    </row>
    <row r="22" spans="1:23">
      <c r="A22" s="12"/>
      <c r="B22" s="96" t="s">
        <v>405</v>
      </c>
      <c r="C22" s="96"/>
      <c r="D22" s="96"/>
      <c r="E22" s="96"/>
      <c r="F22" s="96"/>
      <c r="G22" s="96"/>
      <c r="H22" s="96"/>
      <c r="I22" s="96"/>
      <c r="J22" s="96"/>
      <c r="K22" s="96"/>
      <c r="L22" s="96"/>
      <c r="M22" s="96"/>
      <c r="N22" s="96"/>
      <c r="O22" s="96"/>
      <c r="P22" s="96"/>
      <c r="Q22" s="96"/>
      <c r="R22" s="96"/>
      <c r="S22" s="96"/>
      <c r="T22" s="96"/>
      <c r="U22" s="96"/>
      <c r="V22" s="96"/>
      <c r="W22" s="96"/>
    </row>
    <row r="23" spans="1:23">
      <c r="A23" s="12"/>
      <c r="B23" s="94"/>
      <c r="C23" s="94"/>
      <c r="D23" s="94"/>
      <c r="E23" s="94"/>
      <c r="F23" s="94"/>
      <c r="G23" s="94"/>
      <c r="H23" s="94"/>
      <c r="I23" s="94"/>
      <c r="J23" s="94"/>
      <c r="K23" s="94"/>
      <c r="L23" s="94"/>
      <c r="M23" s="94"/>
      <c r="N23" s="94"/>
      <c r="O23" s="94"/>
      <c r="P23" s="94"/>
      <c r="Q23" s="94"/>
      <c r="R23" s="94"/>
      <c r="S23" s="94"/>
      <c r="T23" s="94"/>
      <c r="U23" s="94"/>
      <c r="V23" s="94"/>
      <c r="W23" s="94"/>
    </row>
    <row r="24" spans="1:23">
      <c r="A24" s="12"/>
      <c r="B24" s="95" t="s">
        <v>406</v>
      </c>
      <c r="C24" s="95"/>
      <c r="D24" s="95"/>
      <c r="E24" s="95"/>
      <c r="F24" s="95"/>
      <c r="G24" s="95"/>
      <c r="H24" s="95"/>
      <c r="I24" s="95"/>
      <c r="J24" s="95"/>
      <c r="K24" s="95"/>
      <c r="L24" s="95"/>
      <c r="M24" s="95"/>
      <c r="N24" s="95"/>
      <c r="O24" s="95"/>
      <c r="P24" s="95"/>
      <c r="Q24" s="95"/>
      <c r="R24" s="95"/>
      <c r="S24" s="95"/>
      <c r="T24" s="95"/>
      <c r="U24" s="95"/>
      <c r="V24" s="95"/>
      <c r="W24" s="95"/>
    </row>
    <row r="25" spans="1:23">
      <c r="A25" s="12"/>
      <c r="B25" s="94"/>
      <c r="C25" s="94"/>
      <c r="D25" s="94"/>
      <c r="E25" s="94"/>
      <c r="F25" s="94"/>
      <c r="G25" s="94"/>
      <c r="H25" s="94"/>
      <c r="I25" s="94"/>
      <c r="J25" s="94"/>
      <c r="K25" s="94"/>
      <c r="L25" s="94"/>
      <c r="M25" s="94"/>
      <c r="N25" s="94"/>
      <c r="O25" s="94"/>
      <c r="P25" s="94"/>
      <c r="Q25" s="94"/>
      <c r="R25" s="94"/>
      <c r="S25" s="94"/>
      <c r="T25" s="94"/>
      <c r="U25" s="94"/>
      <c r="V25" s="94"/>
      <c r="W25" s="94"/>
    </row>
    <row r="26" spans="1:23" ht="38.25" customHeight="1">
      <c r="A26" s="12"/>
      <c r="B26" s="95" t="s">
        <v>407</v>
      </c>
      <c r="C26" s="95"/>
      <c r="D26" s="95"/>
      <c r="E26" s="95"/>
      <c r="F26" s="95"/>
      <c r="G26" s="95"/>
      <c r="H26" s="95"/>
      <c r="I26" s="95"/>
      <c r="J26" s="95"/>
      <c r="K26" s="95"/>
      <c r="L26" s="95"/>
      <c r="M26" s="95"/>
      <c r="N26" s="95"/>
      <c r="O26" s="95"/>
      <c r="P26" s="95"/>
      <c r="Q26" s="95"/>
      <c r="R26" s="95"/>
      <c r="S26" s="95"/>
      <c r="T26" s="95"/>
      <c r="U26" s="95"/>
      <c r="V26" s="95"/>
      <c r="W26" s="95"/>
    </row>
    <row r="27" spans="1:23">
      <c r="A27" s="12"/>
      <c r="B27" s="94"/>
      <c r="C27" s="94"/>
      <c r="D27" s="94"/>
      <c r="E27" s="94"/>
      <c r="F27" s="94"/>
      <c r="G27" s="94"/>
      <c r="H27" s="94"/>
      <c r="I27" s="94"/>
      <c r="J27" s="94"/>
      <c r="K27" s="94"/>
      <c r="L27" s="94"/>
      <c r="M27" s="94"/>
      <c r="N27" s="94"/>
      <c r="O27" s="94"/>
      <c r="P27" s="94"/>
      <c r="Q27" s="94"/>
      <c r="R27" s="94"/>
      <c r="S27" s="94"/>
      <c r="T27" s="94"/>
      <c r="U27" s="94"/>
      <c r="V27" s="94"/>
      <c r="W27" s="94"/>
    </row>
    <row r="28" spans="1:23">
      <c r="A28" s="12"/>
      <c r="B28" s="95" t="s">
        <v>408</v>
      </c>
      <c r="C28" s="95"/>
      <c r="D28" s="95"/>
      <c r="E28" s="95"/>
      <c r="F28" s="95"/>
      <c r="G28" s="95"/>
      <c r="H28" s="95"/>
      <c r="I28" s="95"/>
      <c r="J28" s="95"/>
      <c r="K28" s="95"/>
      <c r="L28" s="95"/>
      <c r="M28" s="95"/>
      <c r="N28" s="95"/>
      <c r="O28" s="95"/>
      <c r="P28" s="95"/>
      <c r="Q28" s="95"/>
      <c r="R28" s="95"/>
      <c r="S28" s="95"/>
      <c r="T28" s="95"/>
      <c r="U28" s="95"/>
      <c r="V28" s="95"/>
      <c r="W28" s="95"/>
    </row>
    <row r="29" spans="1:23">
      <c r="A29" s="12"/>
      <c r="B29" s="94"/>
      <c r="C29" s="94"/>
      <c r="D29" s="94"/>
      <c r="E29" s="94"/>
      <c r="F29" s="94"/>
      <c r="G29" s="94"/>
      <c r="H29" s="94"/>
      <c r="I29" s="94"/>
      <c r="J29" s="94"/>
      <c r="K29" s="94"/>
      <c r="L29" s="94"/>
      <c r="M29" s="94"/>
      <c r="N29" s="94"/>
      <c r="O29" s="94"/>
      <c r="P29" s="94"/>
      <c r="Q29" s="94"/>
      <c r="R29" s="94"/>
      <c r="S29" s="94"/>
      <c r="T29" s="94"/>
      <c r="U29" s="94"/>
      <c r="V29" s="94"/>
      <c r="W29" s="94"/>
    </row>
    <row r="30" spans="1:23" ht="25.5" customHeight="1">
      <c r="A30" s="12"/>
      <c r="B30" s="95" t="s">
        <v>409</v>
      </c>
      <c r="C30" s="95"/>
      <c r="D30" s="95"/>
      <c r="E30" s="95"/>
      <c r="F30" s="95"/>
      <c r="G30" s="95"/>
      <c r="H30" s="95"/>
      <c r="I30" s="95"/>
      <c r="J30" s="95"/>
      <c r="K30" s="95"/>
      <c r="L30" s="95"/>
      <c r="M30" s="95"/>
      <c r="N30" s="95"/>
      <c r="O30" s="95"/>
      <c r="P30" s="95"/>
      <c r="Q30" s="95"/>
      <c r="R30" s="95"/>
      <c r="S30" s="95"/>
      <c r="T30" s="95"/>
      <c r="U30" s="95"/>
      <c r="V30" s="95"/>
      <c r="W30" s="95"/>
    </row>
    <row r="31" spans="1:23">
      <c r="A31" s="12"/>
      <c r="B31" s="94"/>
      <c r="C31" s="94"/>
      <c r="D31" s="94"/>
      <c r="E31" s="94"/>
      <c r="F31" s="94"/>
      <c r="G31" s="94"/>
      <c r="H31" s="94"/>
      <c r="I31" s="94"/>
      <c r="J31" s="94"/>
      <c r="K31" s="94"/>
      <c r="L31" s="94"/>
      <c r="M31" s="94"/>
      <c r="N31" s="94"/>
      <c r="O31" s="94"/>
      <c r="P31" s="94"/>
      <c r="Q31" s="94"/>
      <c r="R31" s="94"/>
      <c r="S31" s="94"/>
      <c r="T31" s="94"/>
      <c r="U31" s="94"/>
      <c r="V31" s="94"/>
      <c r="W31" s="94"/>
    </row>
    <row r="32" spans="1:23" ht="38.25" customHeight="1">
      <c r="A32" s="12"/>
      <c r="B32" s="95" t="s">
        <v>410</v>
      </c>
      <c r="C32" s="95"/>
      <c r="D32" s="95"/>
      <c r="E32" s="95"/>
      <c r="F32" s="95"/>
      <c r="G32" s="95"/>
      <c r="H32" s="95"/>
      <c r="I32" s="95"/>
      <c r="J32" s="95"/>
      <c r="K32" s="95"/>
      <c r="L32" s="95"/>
      <c r="M32" s="95"/>
      <c r="N32" s="95"/>
      <c r="O32" s="95"/>
      <c r="P32" s="95"/>
      <c r="Q32" s="95"/>
      <c r="R32" s="95"/>
      <c r="S32" s="95"/>
      <c r="T32" s="95"/>
      <c r="U32" s="95"/>
      <c r="V32" s="95"/>
      <c r="W32" s="95"/>
    </row>
    <row r="33" spans="1:23">
      <c r="A33" s="12"/>
      <c r="B33" s="94"/>
      <c r="C33" s="94"/>
      <c r="D33" s="94"/>
      <c r="E33" s="94"/>
      <c r="F33" s="94"/>
      <c r="G33" s="94"/>
      <c r="H33" s="94"/>
      <c r="I33" s="94"/>
      <c r="J33" s="94"/>
      <c r="K33" s="94"/>
      <c r="L33" s="94"/>
      <c r="M33" s="94"/>
      <c r="N33" s="94"/>
      <c r="O33" s="94"/>
      <c r="P33" s="94"/>
      <c r="Q33" s="94"/>
      <c r="R33" s="94"/>
      <c r="S33" s="94"/>
      <c r="T33" s="94"/>
      <c r="U33" s="94"/>
      <c r="V33" s="94"/>
      <c r="W33" s="94"/>
    </row>
    <row r="34" spans="1:23" ht="38.25" customHeight="1">
      <c r="A34" s="12"/>
      <c r="B34" s="95" t="s">
        <v>411</v>
      </c>
      <c r="C34" s="95"/>
      <c r="D34" s="95"/>
      <c r="E34" s="95"/>
      <c r="F34" s="95"/>
      <c r="G34" s="95"/>
      <c r="H34" s="95"/>
      <c r="I34" s="95"/>
      <c r="J34" s="95"/>
      <c r="K34" s="95"/>
      <c r="L34" s="95"/>
      <c r="M34" s="95"/>
      <c r="N34" s="95"/>
      <c r="O34" s="95"/>
      <c r="P34" s="95"/>
      <c r="Q34" s="95"/>
      <c r="R34" s="95"/>
      <c r="S34" s="95"/>
      <c r="T34" s="95"/>
      <c r="U34" s="95"/>
      <c r="V34" s="95"/>
      <c r="W34" s="95"/>
    </row>
    <row r="35" spans="1:23">
      <c r="A35" s="12"/>
      <c r="B35" s="94"/>
      <c r="C35" s="94"/>
      <c r="D35" s="94"/>
      <c r="E35" s="94"/>
      <c r="F35" s="94"/>
      <c r="G35" s="94"/>
      <c r="H35" s="94"/>
      <c r="I35" s="94"/>
      <c r="J35" s="94"/>
      <c r="K35" s="94"/>
      <c r="L35" s="94"/>
      <c r="M35" s="94"/>
      <c r="N35" s="94"/>
      <c r="O35" s="94"/>
      <c r="P35" s="94"/>
      <c r="Q35" s="94"/>
      <c r="R35" s="94"/>
      <c r="S35" s="94"/>
      <c r="T35" s="94"/>
      <c r="U35" s="94"/>
      <c r="V35" s="94"/>
      <c r="W35" s="94"/>
    </row>
    <row r="36" spans="1:23" ht="41.25" customHeight="1">
      <c r="A36" s="12"/>
      <c r="B36" s="95" t="s">
        <v>412</v>
      </c>
      <c r="C36" s="95"/>
      <c r="D36" s="95"/>
      <c r="E36" s="95"/>
      <c r="F36" s="95"/>
      <c r="G36" s="95"/>
      <c r="H36" s="95"/>
      <c r="I36" s="95"/>
      <c r="J36" s="95"/>
      <c r="K36" s="95"/>
      <c r="L36" s="95"/>
      <c r="M36" s="95"/>
      <c r="N36" s="95"/>
      <c r="O36" s="95"/>
      <c r="P36" s="95"/>
      <c r="Q36" s="95"/>
      <c r="R36" s="95"/>
      <c r="S36" s="95"/>
      <c r="T36" s="95"/>
      <c r="U36" s="95"/>
      <c r="V36" s="95"/>
      <c r="W36" s="95"/>
    </row>
    <row r="37" spans="1:23">
      <c r="A37" s="12"/>
      <c r="B37" s="11"/>
      <c r="C37" s="11"/>
      <c r="D37" s="11"/>
      <c r="E37" s="11"/>
      <c r="F37" s="11"/>
      <c r="G37" s="11"/>
      <c r="H37" s="11"/>
      <c r="I37" s="11"/>
      <c r="J37" s="11"/>
      <c r="K37" s="11"/>
      <c r="L37" s="11"/>
      <c r="M37" s="11"/>
      <c r="N37" s="11"/>
      <c r="O37" s="11"/>
      <c r="P37" s="11"/>
      <c r="Q37" s="11"/>
      <c r="R37" s="11"/>
      <c r="S37" s="11"/>
      <c r="T37" s="11"/>
      <c r="U37" s="11"/>
      <c r="V37" s="11"/>
      <c r="W37" s="11"/>
    </row>
    <row r="38" spans="1:23">
      <c r="A38" s="12"/>
      <c r="B38" s="97"/>
      <c r="C38" s="97"/>
      <c r="D38" s="97"/>
      <c r="E38" s="97"/>
      <c r="F38" s="97"/>
      <c r="G38" s="97"/>
      <c r="H38" s="97"/>
      <c r="I38" s="97"/>
      <c r="J38" s="97"/>
      <c r="K38" s="97"/>
      <c r="L38" s="97"/>
      <c r="M38" s="97"/>
      <c r="N38" s="97"/>
      <c r="O38" s="97"/>
      <c r="P38" s="97"/>
      <c r="Q38" s="97"/>
      <c r="R38" s="97"/>
      <c r="S38" s="97"/>
      <c r="T38" s="97"/>
      <c r="U38" s="97"/>
      <c r="V38" s="97"/>
      <c r="W38" s="97"/>
    </row>
    <row r="39" spans="1:23" ht="25.5" customHeight="1">
      <c r="A39" s="12"/>
      <c r="B39" s="98" t="s">
        <v>413</v>
      </c>
      <c r="C39" s="98"/>
      <c r="D39" s="98"/>
      <c r="E39" s="98"/>
      <c r="F39" s="98"/>
      <c r="G39" s="98"/>
      <c r="H39" s="98"/>
      <c r="I39" s="98"/>
      <c r="J39" s="98"/>
      <c r="K39" s="98"/>
      <c r="L39" s="98"/>
      <c r="M39" s="98"/>
      <c r="N39" s="98"/>
      <c r="O39" s="98"/>
      <c r="P39" s="98"/>
      <c r="Q39" s="98"/>
      <c r="R39" s="98"/>
      <c r="S39" s="98"/>
      <c r="T39" s="98"/>
      <c r="U39" s="98"/>
      <c r="V39" s="98"/>
      <c r="W39" s="98"/>
    </row>
    <row r="40" spans="1:23">
      <c r="A40" s="12"/>
      <c r="B40" s="11"/>
      <c r="C40" s="11"/>
      <c r="D40" s="11"/>
      <c r="E40" s="11"/>
      <c r="F40" s="11"/>
      <c r="G40" s="11"/>
      <c r="H40" s="11"/>
      <c r="I40" s="11"/>
      <c r="J40" s="11"/>
      <c r="K40" s="11"/>
      <c r="L40" s="11"/>
      <c r="M40" s="11"/>
      <c r="N40" s="11"/>
      <c r="O40" s="11"/>
      <c r="P40" s="11"/>
      <c r="Q40" s="11"/>
      <c r="R40" s="11"/>
      <c r="S40" s="11"/>
      <c r="T40" s="11"/>
      <c r="U40" s="11"/>
      <c r="V40" s="11"/>
      <c r="W40" s="11"/>
    </row>
    <row r="41" spans="1:23">
      <c r="A41" s="12"/>
      <c r="B41" s="95"/>
      <c r="C41" s="95"/>
      <c r="D41" s="95"/>
      <c r="E41" s="95"/>
      <c r="F41" s="95"/>
      <c r="G41" s="95"/>
      <c r="H41" s="95"/>
      <c r="I41" s="95"/>
      <c r="J41" s="95"/>
      <c r="K41" s="95"/>
      <c r="L41" s="95"/>
      <c r="M41" s="95"/>
      <c r="N41" s="95"/>
      <c r="O41" s="95"/>
      <c r="P41" s="95"/>
      <c r="Q41" s="95"/>
      <c r="R41" s="95"/>
      <c r="S41" s="95"/>
      <c r="T41" s="95"/>
      <c r="U41" s="95"/>
      <c r="V41" s="95"/>
      <c r="W41" s="95"/>
    </row>
    <row r="42" spans="1:23" ht="25.5" customHeight="1">
      <c r="A42" s="12"/>
      <c r="B42" s="95" t="s">
        <v>414</v>
      </c>
      <c r="C42" s="95"/>
      <c r="D42" s="95"/>
      <c r="E42" s="95"/>
      <c r="F42" s="95"/>
      <c r="G42" s="95"/>
      <c r="H42" s="95"/>
      <c r="I42" s="95"/>
      <c r="J42" s="95"/>
      <c r="K42" s="95"/>
      <c r="L42" s="95"/>
      <c r="M42" s="95"/>
      <c r="N42" s="95"/>
      <c r="O42" s="95"/>
      <c r="P42" s="95"/>
      <c r="Q42" s="95"/>
      <c r="R42" s="95"/>
      <c r="S42" s="95"/>
      <c r="T42" s="95"/>
      <c r="U42" s="95"/>
      <c r="V42" s="95"/>
      <c r="W42" s="95"/>
    </row>
    <row r="43" spans="1:23">
      <c r="A43" s="12"/>
      <c r="B43" s="94"/>
      <c r="C43" s="94"/>
      <c r="D43" s="94"/>
      <c r="E43" s="94"/>
      <c r="F43" s="94"/>
      <c r="G43" s="94"/>
      <c r="H43" s="94"/>
      <c r="I43" s="94"/>
      <c r="J43" s="94"/>
      <c r="K43" s="94"/>
      <c r="L43" s="94"/>
      <c r="M43" s="94"/>
      <c r="N43" s="94"/>
      <c r="O43" s="94"/>
      <c r="P43" s="94"/>
      <c r="Q43" s="94"/>
      <c r="R43" s="94"/>
      <c r="S43" s="94"/>
      <c r="T43" s="94"/>
      <c r="U43" s="94"/>
      <c r="V43" s="94"/>
      <c r="W43" s="94"/>
    </row>
    <row r="44" spans="1:23">
      <c r="A44" s="12"/>
      <c r="B44" s="96" t="s">
        <v>415</v>
      </c>
      <c r="C44" s="96"/>
      <c r="D44" s="96"/>
      <c r="E44" s="96"/>
      <c r="F44" s="96"/>
      <c r="G44" s="96"/>
      <c r="H44" s="96"/>
      <c r="I44" s="96"/>
      <c r="J44" s="96"/>
      <c r="K44" s="96"/>
      <c r="L44" s="96"/>
      <c r="M44" s="96"/>
      <c r="N44" s="96"/>
      <c r="O44" s="96"/>
      <c r="P44" s="96"/>
      <c r="Q44" s="96"/>
      <c r="R44" s="96"/>
      <c r="S44" s="96"/>
      <c r="T44" s="96"/>
      <c r="U44" s="96"/>
      <c r="V44" s="96"/>
      <c r="W44" s="96"/>
    </row>
    <row r="45" spans="1:23">
      <c r="A45" s="12"/>
      <c r="B45" s="94"/>
      <c r="C45" s="94"/>
      <c r="D45" s="94"/>
      <c r="E45" s="94"/>
      <c r="F45" s="94"/>
      <c r="G45" s="94"/>
      <c r="H45" s="94"/>
      <c r="I45" s="94"/>
      <c r="J45" s="94"/>
      <c r="K45" s="94"/>
      <c r="L45" s="94"/>
      <c r="M45" s="94"/>
      <c r="N45" s="94"/>
      <c r="O45" s="94"/>
      <c r="P45" s="94"/>
      <c r="Q45" s="94"/>
      <c r="R45" s="94"/>
      <c r="S45" s="94"/>
      <c r="T45" s="94"/>
      <c r="U45" s="94"/>
      <c r="V45" s="94"/>
      <c r="W45" s="94"/>
    </row>
    <row r="46" spans="1:23">
      <c r="A46" s="12"/>
      <c r="B46" s="95" t="s">
        <v>416</v>
      </c>
      <c r="C46" s="95"/>
      <c r="D46" s="95"/>
      <c r="E46" s="95"/>
      <c r="F46" s="95"/>
      <c r="G46" s="95"/>
      <c r="H46" s="95"/>
      <c r="I46" s="95"/>
      <c r="J46" s="95"/>
      <c r="K46" s="95"/>
      <c r="L46" s="95"/>
      <c r="M46" s="95"/>
      <c r="N46" s="95"/>
      <c r="O46" s="95"/>
      <c r="P46" s="95"/>
      <c r="Q46" s="95"/>
      <c r="R46" s="95"/>
      <c r="S46" s="95"/>
      <c r="T46" s="95"/>
      <c r="U46" s="95"/>
      <c r="V46" s="95"/>
      <c r="W46" s="95"/>
    </row>
    <row r="47" spans="1:23">
      <c r="A47" s="12"/>
      <c r="B47" s="11"/>
      <c r="C47" s="11"/>
      <c r="D47" s="11"/>
      <c r="E47" s="11"/>
      <c r="F47" s="11"/>
      <c r="G47" s="11"/>
      <c r="H47" s="11"/>
      <c r="I47" s="11"/>
      <c r="J47" s="11"/>
      <c r="K47" s="11"/>
      <c r="L47" s="11"/>
      <c r="M47" s="11"/>
      <c r="N47" s="11"/>
      <c r="O47" s="11"/>
      <c r="P47" s="11"/>
      <c r="Q47" s="11"/>
      <c r="R47" s="11"/>
      <c r="S47" s="11"/>
      <c r="T47" s="11"/>
      <c r="U47" s="11"/>
      <c r="V47" s="11"/>
      <c r="W47" s="11"/>
    </row>
    <row r="48" spans="1:23">
      <c r="A48" s="12"/>
      <c r="B48" s="95" t="s">
        <v>417</v>
      </c>
      <c r="C48" s="95"/>
      <c r="D48" s="95"/>
      <c r="E48" s="95"/>
      <c r="F48" s="95"/>
      <c r="G48" s="95"/>
      <c r="H48" s="95"/>
      <c r="I48" s="95"/>
      <c r="J48" s="95"/>
      <c r="K48" s="95"/>
      <c r="L48" s="95"/>
      <c r="M48" s="95"/>
      <c r="N48" s="95"/>
      <c r="O48" s="95"/>
      <c r="P48" s="95"/>
      <c r="Q48" s="95"/>
      <c r="R48" s="95"/>
      <c r="S48" s="95"/>
      <c r="T48" s="95"/>
      <c r="U48" s="95"/>
      <c r="V48" s="95"/>
      <c r="W48" s="95"/>
    </row>
    <row r="49" spans="1:23">
      <c r="A49" s="12"/>
      <c r="B49" s="11"/>
      <c r="C49" s="11"/>
      <c r="D49" s="11"/>
      <c r="E49" s="11"/>
      <c r="F49" s="11"/>
      <c r="G49" s="11"/>
      <c r="H49" s="11"/>
      <c r="I49" s="11"/>
      <c r="J49" s="11"/>
      <c r="K49" s="11"/>
      <c r="L49" s="11"/>
      <c r="M49" s="11"/>
      <c r="N49" s="11"/>
      <c r="O49" s="11"/>
      <c r="P49" s="11"/>
      <c r="Q49" s="11"/>
      <c r="R49" s="11"/>
      <c r="S49" s="11"/>
      <c r="T49" s="11"/>
      <c r="U49" s="11"/>
      <c r="V49" s="11"/>
      <c r="W49" s="11"/>
    </row>
    <row r="50" spans="1:23">
      <c r="A50" s="12"/>
      <c r="B50" s="95" t="s">
        <v>418</v>
      </c>
      <c r="C50" s="95"/>
      <c r="D50" s="95"/>
      <c r="E50" s="95"/>
      <c r="F50" s="95"/>
      <c r="G50" s="95"/>
      <c r="H50" s="95"/>
      <c r="I50" s="95"/>
      <c r="J50" s="95"/>
      <c r="K50" s="95"/>
      <c r="L50" s="95"/>
      <c r="M50" s="95"/>
      <c r="N50" s="95"/>
      <c r="O50" s="95"/>
      <c r="P50" s="95"/>
      <c r="Q50" s="95"/>
      <c r="R50" s="95"/>
      <c r="S50" s="95"/>
      <c r="T50" s="95"/>
      <c r="U50" s="95"/>
      <c r="V50" s="95"/>
      <c r="W50" s="95"/>
    </row>
    <row r="51" spans="1:23">
      <c r="A51" s="12"/>
      <c r="B51" s="11"/>
      <c r="C51" s="11"/>
      <c r="D51" s="11"/>
      <c r="E51" s="11"/>
      <c r="F51" s="11"/>
      <c r="G51" s="11"/>
      <c r="H51" s="11"/>
      <c r="I51" s="11"/>
      <c r="J51" s="11"/>
      <c r="K51" s="11"/>
      <c r="L51" s="11"/>
      <c r="M51" s="11"/>
      <c r="N51" s="11"/>
      <c r="O51" s="11"/>
      <c r="P51" s="11"/>
      <c r="Q51" s="11"/>
      <c r="R51" s="11"/>
      <c r="S51" s="11"/>
      <c r="T51" s="11"/>
      <c r="U51" s="11"/>
      <c r="V51" s="11"/>
      <c r="W51" s="11"/>
    </row>
    <row r="52" spans="1:23">
      <c r="A52" s="12"/>
      <c r="B52" s="94" t="s">
        <v>419</v>
      </c>
      <c r="C52" s="94"/>
      <c r="D52" s="94"/>
      <c r="E52" s="94"/>
      <c r="F52" s="94"/>
      <c r="G52" s="94"/>
      <c r="H52" s="94"/>
      <c r="I52" s="94"/>
      <c r="J52" s="94"/>
      <c r="K52" s="94"/>
      <c r="L52" s="94"/>
      <c r="M52" s="94"/>
      <c r="N52" s="94"/>
      <c r="O52" s="94"/>
      <c r="P52" s="94"/>
      <c r="Q52" s="94"/>
      <c r="R52" s="94"/>
      <c r="S52" s="94"/>
      <c r="T52" s="94"/>
      <c r="U52" s="94"/>
      <c r="V52" s="94"/>
      <c r="W52" s="94"/>
    </row>
    <row r="53" spans="1:23">
      <c r="A53" s="12"/>
      <c r="B53" s="94"/>
      <c r="C53" s="94"/>
      <c r="D53" s="94"/>
      <c r="E53" s="94"/>
      <c r="F53" s="94"/>
      <c r="G53" s="94"/>
      <c r="H53" s="94"/>
      <c r="I53" s="94"/>
      <c r="J53" s="94"/>
      <c r="K53" s="94"/>
      <c r="L53" s="94"/>
      <c r="M53" s="94"/>
      <c r="N53" s="94"/>
      <c r="O53" s="94"/>
      <c r="P53" s="94"/>
      <c r="Q53" s="94"/>
      <c r="R53" s="94"/>
      <c r="S53" s="94"/>
      <c r="T53" s="94"/>
      <c r="U53" s="94"/>
      <c r="V53" s="94"/>
      <c r="W53" s="94"/>
    </row>
    <row r="54" spans="1:23">
      <c r="A54" s="12"/>
      <c r="B54" s="95" t="s">
        <v>420</v>
      </c>
      <c r="C54" s="95"/>
      <c r="D54" s="95"/>
      <c r="E54" s="95"/>
      <c r="F54" s="95"/>
      <c r="G54" s="95"/>
      <c r="H54" s="95"/>
      <c r="I54" s="95"/>
      <c r="J54" s="95"/>
      <c r="K54" s="95"/>
      <c r="L54" s="95"/>
      <c r="M54" s="95"/>
      <c r="N54" s="95"/>
      <c r="O54" s="95"/>
      <c r="P54" s="95"/>
      <c r="Q54" s="95"/>
      <c r="R54" s="95"/>
      <c r="S54" s="95"/>
      <c r="T54" s="95"/>
      <c r="U54" s="95"/>
      <c r="V54" s="95"/>
      <c r="W54" s="95"/>
    </row>
    <row r="55" spans="1:23">
      <c r="A55" s="12"/>
      <c r="B55" s="94"/>
      <c r="C55" s="94"/>
      <c r="D55" s="94"/>
      <c r="E55" s="94"/>
      <c r="F55" s="94"/>
      <c r="G55" s="94"/>
      <c r="H55" s="94"/>
      <c r="I55" s="94"/>
      <c r="J55" s="94"/>
      <c r="K55" s="94"/>
      <c r="L55" s="94"/>
      <c r="M55" s="94"/>
      <c r="N55" s="94"/>
      <c r="O55" s="94"/>
      <c r="P55" s="94"/>
      <c r="Q55" s="94"/>
      <c r="R55" s="94"/>
      <c r="S55" s="94"/>
      <c r="T55" s="94"/>
      <c r="U55" s="94"/>
      <c r="V55" s="94"/>
      <c r="W55" s="94"/>
    </row>
    <row r="56" spans="1:23">
      <c r="A56" s="12"/>
      <c r="B56" s="95" t="s">
        <v>421</v>
      </c>
      <c r="C56" s="95"/>
      <c r="D56" s="95"/>
      <c r="E56" s="95"/>
      <c r="F56" s="95"/>
      <c r="G56" s="95"/>
      <c r="H56" s="95"/>
      <c r="I56" s="95"/>
      <c r="J56" s="95"/>
      <c r="K56" s="95"/>
      <c r="L56" s="95"/>
      <c r="M56" s="95"/>
      <c r="N56" s="95"/>
      <c r="O56" s="95"/>
      <c r="P56" s="95"/>
      <c r="Q56" s="95"/>
      <c r="R56" s="95"/>
      <c r="S56" s="95"/>
      <c r="T56" s="95"/>
      <c r="U56" s="95"/>
      <c r="V56" s="95"/>
      <c r="W56" s="95"/>
    </row>
    <row r="57" spans="1:23">
      <c r="A57" s="12"/>
      <c r="B57" s="94"/>
      <c r="C57" s="94"/>
      <c r="D57" s="94"/>
      <c r="E57" s="94"/>
      <c r="F57" s="94"/>
      <c r="G57" s="94"/>
      <c r="H57" s="94"/>
      <c r="I57" s="94"/>
      <c r="J57" s="94"/>
      <c r="K57" s="94"/>
      <c r="L57" s="94"/>
      <c r="M57" s="94"/>
      <c r="N57" s="94"/>
      <c r="O57" s="94"/>
      <c r="P57" s="94"/>
      <c r="Q57" s="94"/>
      <c r="R57" s="94"/>
      <c r="S57" s="94"/>
      <c r="T57" s="94"/>
      <c r="U57" s="94"/>
      <c r="V57" s="94"/>
      <c r="W57" s="94"/>
    </row>
    <row r="58" spans="1:23" ht="25.5" customHeight="1">
      <c r="A58" s="12"/>
      <c r="B58" s="95" t="s">
        <v>422</v>
      </c>
      <c r="C58" s="95"/>
      <c r="D58" s="95"/>
      <c r="E58" s="95"/>
      <c r="F58" s="95"/>
      <c r="G58" s="95"/>
      <c r="H58" s="95"/>
      <c r="I58" s="95"/>
      <c r="J58" s="95"/>
      <c r="K58" s="95"/>
      <c r="L58" s="95"/>
      <c r="M58" s="95"/>
      <c r="N58" s="95"/>
      <c r="O58" s="95"/>
      <c r="P58" s="95"/>
      <c r="Q58" s="95"/>
      <c r="R58" s="95"/>
      <c r="S58" s="95"/>
      <c r="T58" s="95"/>
      <c r="U58" s="95"/>
      <c r="V58" s="95"/>
      <c r="W58" s="95"/>
    </row>
    <row r="59" spans="1:23">
      <c r="A59" s="12"/>
      <c r="B59" s="94"/>
      <c r="C59" s="94"/>
      <c r="D59" s="94"/>
      <c r="E59" s="94"/>
      <c r="F59" s="94"/>
      <c r="G59" s="94"/>
      <c r="H59" s="94"/>
      <c r="I59" s="94"/>
      <c r="J59" s="94"/>
      <c r="K59" s="94"/>
      <c r="L59" s="94"/>
      <c r="M59" s="94"/>
      <c r="N59" s="94"/>
      <c r="O59" s="94"/>
      <c r="P59" s="94"/>
      <c r="Q59" s="94"/>
      <c r="R59" s="94"/>
      <c r="S59" s="94"/>
      <c r="T59" s="94"/>
      <c r="U59" s="94"/>
      <c r="V59" s="94"/>
      <c r="W59" s="94"/>
    </row>
    <row r="60" spans="1:23" ht="25.5" customHeight="1">
      <c r="A60" s="12"/>
      <c r="B60" s="95" t="s">
        <v>423</v>
      </c>
      <c r="C60" s="95"/>
      <c r="D60" s="95"/>
      <c r="E60" s="95"/>
      <c r="F60" s="95"/>
      <c r="G60" s="95"/>
      <c r="H60" s="95"/>
      <c r="I60" s="95"/>
      <c r="J60" s="95"/>
      <c r="K60" s="95"/>
      <c r="L60" s="95"/>
      <c r="M60" s="95"/>
      <c r="N60" s="95"/>
      <c r="O60" s="95"/>
      <c r="P60" s="95"/>
      <c r="Q60" s="95"/>
      <c r="R60" s="95"/>
      <c r="S60" s="95"/>
      <c r="T60" s="95"/>
      <c r="U60" s="95"/>
      <c r="V60" s="95"/>
      <c r="W60" s="95"/>
    </row>
    <row r="61" spans="1:23">
      <c r="A61" s="12"/>
      <c r="B61" s="94"/>
      <c r="C61" s="94"/>
      <c r="D61" s="94"/>
      <c r="E61" s="94"/>
      <c r="F61" s="94"/>
      <c r="G61" s="94"/>
      <c r="H61" s="94"/>
      <c r="I61" s="94"/>
      <c r="J61" s="94"/>
      <c r="K61" s="94"/>
      <c r="L61" s="94"/>
      <c r="M61" s="94"/>
      <c r="N61" s="94"/>
      <c r="O61" s="94"/>
      <c r="P61" s="94"/>
      <c r="Q61" s="94"/>
      <c r="R61" s="94"/>
      <c r="S61" s="94"/>
      <c r="T61" s="94"/>
      <c r="U61" s="94"/>
      <c r="V61" s="94"/>
      <c r="W61" s="94"/>
    </row>
    <row r="62" spans="1:23" ht="25.5" customHeight="1">
      <c r="A62" s="12"/>
      <c r="B62" s="95" t="s">
        <v>424</v>
      </c>
      <c r="C62" s="95"/>
      <c r="D62" s="95"/>
      <c r="E62" s="95"/>
      <c r="F62" s="95"/>
      <c r="G62" s="95"/>
      <c r="H62" s="95"/>
      <c r="I62" s="95"/>
      <c r="J62" s="95"/>
      <c r="K62" s="95"/>
      <c r="L62" s="95"/>
      <c r="M62" s="95"/>
      <c r="N62" s="95"/>
      <c r="O62" s="95"/>
      <c r="P62" s="95"/>
      <c r="Q62" s="95"/>
      <c r="R62" s="95"/>
      <c r="S62" s="95"/>
      <c r="T62" s="95"/>
      <c r="U62" s="95"/>
      <c r="V62" s="95"/>
      <c r="W62" s="95"/>
    </row>
    <row r="63" spans="1:23">
      <c r="A63" s="12"/>
      <c r="B63" s="94"/>
      <c r="C63" s="94"/>
      <c r="D63" s="94"/>
      <c r="E63" s="94"/>
      <c r="F63" s="94"/>
      <c r="G63" s="94"/>
      <c r="H63" s="94"/>
      <c r="I63" s="94"/>
      <c r="J63" s="94"/>
      <c r="K63" s="94"/>
      <c r="L63" s="94"/>
      <c r="M63" s="94"/>
      <c r="N63" s="94"/>
      <c r="O63" s="94"/>
      <c r="P63" s="94"/>
      <c r="Q63" s="94"/>
      <c r="R63" s="94"/>
      <c r="S63" s="94"/>
      <c r="T63" s="94"/>
      <c r="U63" s="94"/>
      <c r="V63" s="94"/>
      <c r="W63" s="94"/>
    </row>
    <row r="64" spans="1:23">
      <c r="A64" s="12"/>
      <c r="B64" s="95" t="s">
        <v>425</v>
      </c>
      <c r="C64" s="95"/>
      <c r="D64" s="95"/>
      <c r="E64" s="95"/>
      <c r="F64" s="95"/>
      <c r="G64" s="95"/>
      <c r="H64" s="95"/>
      <c r="I64" s="95"/>
      <c r="J64" s="95"/>
      <c r="K64" s="95"/>
      <c r="L64" s="95"/>
      <c r="M64" s="95"/>
      <c r="N64" s="95"/>
      <c r="O64" s="95"/>
      <c r="P64" s="95"/>
      <c r="Q64" s="95"/>
      <c r="R64" s="95"/>
      <c r="S64" s="95"/>
      <c r="T64" s="95"/>
      <c r="U64" s="95"/>
      <c r="V64" s="95"/>
      <c r="W64" s="95"/>
    </row>
    <row r="65" spans="1:23">
      <c r="A65" s="12"/>
      <c r="B65" s="94"/>
      <c r="C65" s="94"/>
      <c r="D65" s="94"/>
      <c r="E65" s="94"/>
      <c r="F65" s="94"/>
      <c r="G65" s="94"/>
      <c r="H65" s="94"/>
      <c r="I65" s="94"/>
      <c r="J65" s="94"/>
      <c r="K65" s="94"/>
      <c r="L65" s="94"/>
      <c r="M65" s="94"/>
      <c r="N65" s="94"/>
      <c r="O65" s="94"/>
      <c r="P65" s="94"/>
      <c r="Q65" s="94"/>
      <c r="R65" s="94"/>
      <c r="S65" s="94"/>
      <c r="T65" s="94"/>
      <c r="U65" s="94"/>
      <c r="V65" s="94"/>
      <c r="W65" s="94"/>
    </row>
    <row r="66" spans="1:23" ht="25.5" customHeight="1">
      <c r="A66" s="12"/>
      <c r="B66" s="95" t="s">
        <v>426</v>
      </c>
      <c r="C66" s="95"/>
      <c r="D66" s="95"/>
      <c r="E66" s="95"/>
      <c r="F66" s="95"/>
      <c r="G66" s="95"/>
      <c r="H66" s="95"/>
      <c r="I66" s="95"/>
      <c r="J66" s="95"/>
      <c r="K66" s="95"/>
      <c r="L66" s="95"/>
      <c r="M66" s="95"/>
      <c r="N66" s="95"/>
      <c r="O66" s="95"/>
      <c r="P66" s="95"/>
      <c r="Q66" s="95"/>
      <c r="R66" s="95"/>
      <c r="S66" s="95"/>
      <c r="T66" s="95"/>
      <c r="U66" s="95"/>
      <c r="V66" s="95"/>
      <c r="W66" s="95"/>
    </row>
    <row r="67" spans="1:23">
      <c r="A67" s="12"/>
      <c r="B67" s="11"/>
      <c r="C67" s="11"/>
      <c r="D67" s="11"/>
      <c r="E67" s="11"/>
      <c r="F67" s="11"/>
      <c r="G67" s="11"/>
      <c r="H67" s="11"/>
      <c r="I67" s="11"/>
      <c r="J67" s="11"/>
      <c r="K67" s="11"/>
      <c r="L67" s="11"/>
      <c r="M67" s="11"/>
      <c r="N67" s="11"/>
      <c r="O67" s="11"/>
      <c r="P67" s="11"/>
      <c r="Q67" s="11"/>
      <c r="R67" s="11"/>
      <c r="S67" s="11"/>
      <c r="T67" s="11"/>
      <c r="U67" s="11"/>
      <c r="V67" s="11"/>
      <c r="W67" s="11"/>
    </row>
    <row r="68" spans="1:23">
      <c r="A68" s="12"/>
      <c r="B68" s="95" t="s">
        <v>427</v>
      </c>
      <c r="C68" s="95"/>
      <c r="D68" s="95"/>
      <c r="E68" s="95"/>
      <c r="F68" s="95"/>
      <c r="G68" s="95"/>
      <c r="H68" s="95"/>
      <c r="I68" s="95"/>
      <c r="J68" s="95"/>
      <c r="K68" s="95"/>
      <c r="L68" s="95"/>
      <c r="M68" s="95"/>
      <c r="N68" s="95"/>
      <c r="O68" s="95"/>
      <c r="P68" s="95"/>
      <c r="Q68" s="95"/>
      <c r="R68" s="95"/>
      <c r="S68" s="95"/>
      <c r="T68" s="95"/>
      <c r="U68" s="95"/>
      <c r="V68" s="95"/>
      <c r="W68" s="95"/>
    </row>
    <row r="69" spans="1:23">
      <c r="A69" s="12"/>
      <c r="B69" s="11"/>
      <c r="C69" s="11"/>
      <c r="D69" s="11"/>
      <c r="E69" s="11"/>
      <c r="F69" s="11"/>
      <c r="G69" s="11"/>
      <c r="H69" s="11"/>
      <c r="I69" s="11"/>
      <c r="J69" s="11"/>
      <c r="K69" s="11"/>
      <c r="L69" s="11"/>
      <c r="M69" s="11"/>
      <c r="N69" s="11"/>
      <c r="O69" s="11"/>
      <c r="P69" s="11"/>
      <c r="Q69" s="11"/>
      <c r="R69" s="11"/>
      <c r="S69" s="11"/>
      <c r="T69" s="11"/>
      <c r="U69" s="11"/>
      <c r="V69" s="11"/>
      <c r="W69" s="11"/>
    </row>
    <row r="70" spans="1:23">
      <c r="A70" s="12"/>
      <c r="B70" s="95" t="s">
        <v>316</v>
      </c>
      <c r="C70" s="95"/>
      <c r="D70" s="95"/>
      <c r="E70" s="95"/>
      <c r="F70" s="95"/>
      <c r="G70" s="95"/>
      <c r="H70" s="95"/>
      <c r="I70" s="95"/>
      <c r="J70" s="95"/>
      <c r="K70" s="95"/>
      <c r="L70" s="95"/>
      <c r="M70" s="95"/>
      <c r="N70" s="95"/>
      <c r="O70" s="95"/>
      <c r="P70" s="95"/>
      <c r="Q70" s="95"/>
      <c r="R70" s="95"/>
      <c r="S70" s="95"/>
      <c r="T70" s="95"/>
      <c r="U70" s="95"/>
      <c r="V70" s="95"/>
      <c r="W70" s="95"/>
    </row>
    <row r="71" spans="1:23">
      <c r="A71" s="12"/>
      <c r="B71" s="94"/>
      <c r="C71" s="94"/>
      <c r="D71" s="94"/>
      <c r="E71" s="94"/>
      <c r="F71" s="94"/>
      <c r="G71" s="94"/>
      <c r="H71" s="94"/>
      <c r="I71" s="94"/>
      <c r="J71" s="94"/>
      <c r="K71" s="94"/>
      <c r="L71" s="94"/>
      <c r="M71" s="94"/>
      <c r="N71" s="94"/>
      <c r="O71" s="94"/>
      <c r="P71" s="94"/>
      <c r="Q71" s="94"/>
      <c r="R71" s="94"/>
      <c r="S71" s="94"/>
      <c r="T71" s="94"/>
      <c r="U71" s="94"/>
      <c r="V71" s="94"/>
      <c r="W71" s="94"/>
    </row>
    <row r="72" spans="1:23">
      <c r="A72" s="12"/>
      <c r="B72" s="96" t="s">
        <v>428</v>
      </c>
      <c r="C72" s="96"/>
      <c r="D72" s="96"/>
      <c r="E72" s="96"/>
      <c r="F72" s="96"/>
      <c r="G72" s="96"/>
      <c r="H72" s="96"/>
      <c r="I72" s="96"/>
      <c r="J72" s="96"/>
      <c r="K72" s="96"/>
      <c r="L72" s="96"/>
      <c r="M72" s="96"/>
      <c r="N72" s="96"/>
      <c r="O72" s="96"/>
      <c r="P72" s="96"/>
      <c r="Q72" s="96"/>
      <c r="R72" s="96"/>
      <c r="S72" s="96"/>
      <c r="T72" s="96"/>
      <c r="U72" s="96"/>
      <c r="V72" s="96"/>
      <c r="W72" s="96"/>
    </row>
    <row r="73" spans="1:23">
      <c r="A73" s="12"/>
      <c r="B73" s="94"/>
      <c r="C73" s="94"/>
      <c r="D73" s="94"/>
      <c r="E73" s="94"/>
      <c r="F73" s="94"/>
      <c r="G73" s="94"/>
      <c r="H73" s="94"/>
      <c r="I73" s="94"/>
      <c r="J73" s="94"/>
      <c r="K73" s="94"/>
      <c r="L73" s="94"/>
      <c r="M73" s="94"/>
      <c r="N73" s="94"/>
      <c r="O73" s="94"/>
      <c r="P73" s="94"/>
      <c r="Q73" s="94"/>
      <c r="R73" s="94"/>
      <c r="S73" s="94"/>
      <c r="T73" s="94"/>
      <c r="U73" s="94"/>
      <c r="V73" s="94"/>
      <c r="W73" s="94"/>
    </row>
    <row r="74" spans="1:23" ht="15.75" customHeight="1">
      <c r="A74" s="12"/>
      <c r="B74" s="99" t="s">
        <v>429</v>
      </c>
      <c r="C74" s="99"/>
      <c r="D74" s="99"/>
      <c r="E74" s="99"/>
      <c r="F74" s="99"/>
      <c r="G74" s="99"/>
      <c r="H74" s="99"/>
      <c r="I74" s="99"/>
      <c r="J74" s="99"/>
      <c r="K74" s="99"/>
      <c r="L74" s="99"/>
      <c r="M74" s="99"/>
      <c r="N74" s="99"/>
      <c r="O74" s="99"/>
      <c r="P74" s="99"/>
      <c r="Q74" s="99"/>
      <c r="R74" s="99"/>
      <c r="S74" s="99"/>
      <c r="T74" s="99"/>
      <c r="U74" s="99"/>
      <c r="V74" s="99"/>
      <c r="W74" s="99"/>
    </row>
    <row r="75" spans="1:23">
      <c r="A75" s="12"/>
      <c r="B75" s="94"/>
      <c r="C75" s="94"/>
      <c r="D75" s="94"/>
      <c r="E75" s="94"/>
      <c r="F75" s="94"/>
      <c r="G75" s="94"/>
      <c r="H75" s="94"/>
      <c r="I75" s="94"/>
      <c r="J75" s="94"/>
      <c r="K75" s="94"/>
      <c r="L75" s="94"/>
      <c r="M75" s="94"/>
      <c r="N75" s="94"/>
      <c r="O75" s="94"/>
      <c r="P75" s="94"/>
      <c r="Q75" s="94"/>
      <c r="R75" s="94"/>
      <c r="S75" s="94"/>
      <c r="T75" s="94"/>
      <c r="U75" s="94"/>
      <c r="V75" s="94"/>
      <c r="W75" s="94"/>
    </row>
    <row r="76" spans="1:23" ht="25.5" customHeight="1">
      <c r="A76" s="12"/>
      <c r="B76" s="95" t="s">
        <v>430</v>
      </c>
      <c r="C76" s="95"/>
      <c r="D76" s="95"/>
      <c r="E76" s="95"/>
      <c r="F76" s="95"/>
      <c r="G76" s="95"/>
      <c r="H76" s="95"/>
      <c r="I76" s="95"/>
      <c r="J76" s="95"/>
      <c r="K76" s="95"/>
      <c r="L76" s="95"/>
      <c r="M76" s="95"/>
      <c r="N76" s="95"/>
      <c r="O76" s="95"/>
      <c r="P76" s="95"/>
      <c r="Q76" s="95"/>
      <c r="R76" s="95"/>
      <c r="S76" s="95"/>
      <c r="T76" s="95"/>
      <c r="U76" s="95"/>
      <c r="V76" s="95"/>
      <c r="W76" s="95"/>
    </row>
    <row r="77" spans="1:23">
      <c r="A77" s="12"/>
      <c r="B77" s="94"/>
      <c r="C77" s="94"/>
      <c r="D77" s="94"/>
      <c r="E77" s="94"/>
      <c r="F77" s="94"/>
      <c r="G77" s="94"/>
      <c r="H77" s="94"/>
      <c r="I77" s="94"/>
      <c r="J77" s="94"/>
      <c r="K77" s="94"/>
      <c r="L77" s="94"/>
      <c r="M77" s="94"/>
      <c r="N77" s="94"/>
      <c r="O77" s="94"/>
      <c r="P77" s="94"/>
      <c r="Q77" s="94"/>
      <c r="R77" s="94"/>
      <c r="S77" s="94"/>
      <c r="T77" s="94"/>
      <c r="U77" s="94"/>
      <c r="V77" s="94"/>
      <c r="W77" s="94"/>
    </row>
    <row r="78" spans="1:23">
      <c r="A78" s="12"/>
      <c r="B78" s="95" t="s">
        <v>431</v>
      </c>
      <c r="C78" s="95"/>
      <c r="D78" s="95"/>
      <c r="E78" s="95"/>
      <c r="F78" s="95"/>
      <c r="G78" s="95"/>
      <c r="H78" s="95"/>
      <c r="I78" s="95"/>
      <c r="J78" s="95"/>
      <c r="K78" s="95"/>
      <c r="L78" s="95"/>
      <c r="M78" s="95"/>
      <c r="N78" s="95"/>
      <c r="O78" s="95"/>
      <c r="P78" s="95"/>
      <c r="Q78" s="95"/>
      <c r="R78" s="95"/>
      <c r="S78" s="95"/>
      <c r="T78" s="95"/>
      <c r="U78" s="95"/>
      <c r="V78" s="95"/>
      <c r="W78" s="95"/>
    </row>
    <row r="79" spans="1:23">
      <c r="A79" s="12"/>
      <c r="B79" s="94"/>
      <c r="C79" s="94"/>
      <c r="D79" s="94"/>
      <c r="E79" s="94"/>
      <c r="F79" s="94"/>
      <c r="G79" s="94"/>
      <c r="H79" s="94"/>
      <c r="I79" s="94"/>
      <c r="J79" s="94"/>
      <c r="K79" s="94"/>
      <c r="L79" s="94"/>
      <c r="M79" s="94"/>
      <c r="N79" s="94"/>
      <c r="O79" s="94"/>
      <c r="P79" s="94"/>
      <c r="Q79" s="94"/>
      <c r="R79" s="94"/>
      <c r="S79" s="94"/>
      <c r="T79" s="94"/>
      <c r="U79" s="94"/>
      <c r="V79" s="94"/>
      <c r="W79" s="94"/>
    </row>
    <row r="80" spans="1:23">
      <c r="A80" s="12"/>
      <c r="B80" s="96" t="s">
        <v>432</v>
      </c>
      <c r="C80" s="96"/>
      <c r="D80" s="96"/>
      <c r="E80" s="96"/>
      <c r="F80" s="96"/>
      <c r="G80" s="96"/>
      <c r="H80" s="96"/>
      <c r="I80" s="96"/>
      <c r="J80" s="96"/>
      <c r="K80" s="96"/>
      <c r="L80" s="96"/>
      <c r="M80" s="96"/>
      <c r="N80" s="96"/>
      <c r="O80" s="96"/>
      <c r="P80" s="96"/>
      <c r="Q80" s="96"/>
      <c r="R80" s="96"/>
      <c r="S80" s="96"/>
      <c r="T80" s="96"/>
      <c r="U80" s="96"/>
      <c r="V80" s="96"/>
      <c r="W80" s="96"/>
    </row>
    <row r="81" spans="1:23">
      <c r="A81" s="12"/>
      <c r="B81" s="94"/>
      <c r="C81" s="94"/>
      <c r="D81" s="94"/>
      <c r="E81" s="94"/>
      <c r="F81" s="94"/>
      <c r="G81" s="94"/>
      <c r="H81" s="94"/>
      <c r="I81" s="94"/>
      <c r="J81" s="94"/>
      <c r="K81" s="94"/>
      <c r="L81" s="94"/>
      <c r="M81" s="94"/>
      <c r="N81" s="94"/>
      <c r="O81" s="94"/>
      <c r="P81" s="94"/>
      <c r="Q81" s="94"/>
      <c r="R81" s="94"/>
      <c r="S81" s="94"/>
      <c r="T81" s="94"/>
      <c r="U81" s="94"/>
      <c r="V81" s="94"/>
      <c r="W81" s="94"/>
    </row>
    <row r="82" spans="1:23">
      <c r="A82" s="12"/>
      <c r="B82" s="95" t="s">
        <v>433</v>
      </c>
      <c r="C82" s="95"/>
      <c r="D82" s="95"/>
      <c r="E82" s="95"/>
      <c r="F82" s="95"/>
      <c r="G82" s="95"/>
      <c r="H82" s="95"/>
      <c r="I82" s="95"/>
      <c r="J82" s="95"/>
      <c r="K82" s="95"/>
      <c r="L82" s="95"/>
      <c r="M82" s="95"/>
      <c r="N82" s="95"/>
      <c r="O82" s="95"/>
      <c r="P82" s="95"/>
      <c r="Q82" s="95"/>
      <c r="R82" s="95"/>
      <c r="S82" s="95"/>
      <c r="T82" s="95"/>
      <c r="U82" s="95"/>
      <c r="V82" s="95"/>
      <c r="W82" s="95"/>
    </row>
    <row r="83" spans="1:23">
      <c r="A83" s="12"/>
      <c r="B83" s="94"/>
      <c r="C83" s="94"/>
      <c r="D83" s="94"/>
      <c r="E83" s="94"/>
      <c r="F83" s="94"/>
      <c r="G83" s="94"/>
      <c r="H83" s="94"/>
      <c r="I83" s="94"/>
      <c r="J83" s="94"/>
      <c r="K83" s="94"/>
      <c r="L83" s="94"/>
      <c r="M83" s="94"/>
      <c r="N83" s="94"/>
      <c r="O83" s="94"/>
      <c r="P83" s="94"/>
      <c r="Q83" s="94"/>
      <c r="R83" s="94"/>
      <c r="S83" s="94"/>
      <c r="T83" s="94"/>
      <c r="U83" s="94"/>
      <c r="V83" s="94"/>
      <c r="W83" s="94"/>
    </row>
    <row r="84" spans="1:23">
      <c r="A84" s="12"/>
      <c r="B84" s="96" t="s">
        <v>434</v>
      </c>
      <c r="C84" s="96"/>
      <c r="D84" s="96"/>
      <c r="E84" s="96"/>
      <c r="F84" s="96"/>
      <c r="G84" s="96"/>
      <c r="H84" s="96"/>
      <c r="I84" s="96"/>
      <c r="J84" s="96"/>
      <c r="K84" s="96"/>
      <c r="L84" s="96"/>
      <c r="M84" s="96"/>
      <c r="N84" s="96"/>
      <c r="O84" s="96"/>
      <c r="P84" s="96"/>
      <c r="Q84" s="96"/>
      <c r="R84" s="96"/>
      <c r="S84" s="96"/>
      <c r="T84" s="96"/>
      <c r="U84" s="96"/>
      <c r="V84" s="96"/>
      <c r="W84" s="96"/>
    </row>
    <row r="85" spans="1:23">
      <c r="A85" s="12"/>
      <c r="B85" s="94"/>
      <c r="C85" s="94"/>
      <c r="D85" s="94"/>
      <c r="E85" s="94"/>
      <c r="F85" s="94"/>
      <c r="G85" s="94"/>
      <c r="H85" s="94"/>
      <c r="I85" s="94"/>
      <c r="J85" s="94"/>
      <c r="K85" s="94"/>
      <c r="L85" s="94"/>
      <c r="M85" s="94"/>
      <c r="N85" s="94"/>
      <c r="O85" s="94"/>
      <c r="P85" s="94"/>
      <c r="Q85" s="94"/>
      <c r="R85" s="94"/>
      <c r="S85" s="94"/>
      <c r="T85" s="94"/>
      <c r="U85" s="94"/>
      <c r="V85" s="94"/>
      <c r="W85" s="94"/>
    </row>
    <row r="86" spans="1:23" ht="25.5" customHeight="1">
      <c r="A86" s="12"/>
      <c r="B86" s="95" t="s">
        <v>435</v>
      </c>
      <c r="C86" s="95"/>
      <c r="D86" s="95"/>
      <c r="E86" s="95"/>
      <c r="F86" s="95"/>
      <c r="G86" s="95"/>
      <c r="H86" s="95"/>
      <c r="I86" s="95"/>
      <c r="J86" s="95"/>
      <c r="K86" s="95"/>
      <c r="L86" s="95"/>
      <c r="M86" s="95"/>
      <c r="N86" s="95"/>
      <c r="O86" s="95"/>
      <c r="P86" s="95"/>
      <c r="Q86" s="95"/>
      <c r="R86" s="95"/>
      <c r="S86" s="95"/>
      <c r="T86" s="95"/>
      <c r="U86" s="95"/>
      <c r="V86" s="95"/>
      <c r="W86" s="95"/>
    </row>
    <row r="87" spans="1:23">
      <c r="A87" s="12"/>
      <c r="B87" s="11"/>
      <c r="C87" s="11"/>
      <c r="D87" s="11"/>
      <c r="E87" s="11"/>
      <c r="F87" s="11"/>
      <c r="G87" s="11"/>
      <c r="H87" s="11"/>
      <c r="I87" s="11"/>
      <c r="J87" s="11"/>
      <c r="K87" s="11"/>
      <c r="L87" s="11"/>
      <c r="M87" s="11"/>
      <c r="N87" s="11"/>
      <c r="O87" s="11"/>
      <c r="P87" s="11"/>
      <c r="Q87" s="11"/>
      <c r="R87" s="11"/>
      <c r="S87" s="11"/>
      <c r="T87" s="11"/>
      <c r="U87" s="11"/>
      <c r="V87" s="11"/>
      <c r="W87" s="11"/>
    </row>
    <row r="88" spans="1:23">
      <c r="A88" s="12"/>
      <c r="B88" s="94" t="s">
        <v>436</v>
      </c>
      <c r="C88" s="94"/>
      <c r="D88" s="94"/>
      <c r="E88" s="94"/>
      <c r="F88" s="94"/>
      <c r="G88" s="94"/>
      <c r="H88" s="94"/>
      <c r="I88" s="94"/>
      <c r="J88" s="94"/>
      <c r="K88" s="94"/>
      <c r="L88" s="94"/>
      <c r="M88" s="94"/>
      <c r="N88" s="94"/>
      <c r="O88" s="94"/>
      <c r="P88" s="94"/>
      <c r="Q88" s="94"/>
      <c r="R88" s="94"/>
      <c r="S88" s="94"/>
      <c r="T88" s="94"/>
      <c r="U88" s="94"/>
      <c r="V88" s="94"/>
      <c r="W88" s="94"/>
    </row>
    <row r="89" spans="1:23">
      <c r="A89" s="12"/>
      <c r="B89" s="94"/>
      <c r="C89" s="94"/>
      <c r="D89" s="94"/>
      <c r="E89" s="94"/>
      <c r="F89" s="94"/>
      <c r="G89" s="94"/>
      <c r="H89" s="94"/>
      <c r="I89" s="94"/>
      <c r="J89" s="94"/>
      <c r="K89" s="94"/>
      <c r="L89" s="94"/>
      <c r="M89" s="94"/>
      <c r="N89" s="94"/>
      <c r="O89" s="94"/>
      <c r="P89" s="94"/>
      <c r="Q89" s="94"/>
      <c r="R89" s="94"/>
      <c r="S89" s="94"/>
      <c r="T89" s="94"/>
      <c r="U89" s="94"/>
      <c r="V89" s="94"/>
      <c r="W89" s="94"/>
    </row>
    <row r="90" spans="1:23">
      <c r="A90" s="12"/>
      <c r="B90" s="95" t="s">
        <v>437</v>
      </c>
      <c r="C90" s="95"/>
      <c r="D90" s="95"/>
      <c r="E90" s="95"/>
      <c r="F90" s="95"/>
      <c r="G90" s="95"/>
      <c r="H90" s="95"/>
      <c r="I90" s="95"/>
      <c r="J90" s="95"/>
      <c r="K90" s="95"/>
      <c r="L90" s="95"/>
      <c r="M90" s="95"/>
      <c r="N90" s="95"/>
      <c r="O90" s="95"/>
      <c r="P90" s="95"/>
      <c r="Q90" s="95"/>
      <c r="R90" s="95"/>
      <c r="S90" s="95"/>
      <c r="T90" s="95"/>
      <c r="U90" s="95"/>
      <c r="V90" s="95"/>
      <c r="W90" s="95"/>
    </row>
    <row r="91" spans="1:23">
      <c r="A91" s="12"/>
      <c r="B91" s="11"/>
      <c r="C91" s="11"/>
      <c r="D91" s="11"/>
      <c r="E91" s="11"/>
      <c r="F91" s="11"/>
      <c r="G91" s="11"/>
      <c r="H91" s="11"/>
      <c r="I91" s="11"/>
      <c r="J91" s="11"/>
      <c r="K91" s="11"/>
      <c r="L91" s="11"/>
      <c r="M91" s="11"/>
      <c r="N91" s="11"/>
      <c r="O91" s="11"/>
      <c r="P91" s="11"/>
      <c r="Q91" s="11"/>
      <c r="R91" s="11"/>
      <c r="S91" s="11"/>
      <c r="T91" s="11"/>
      <c r="U91" s="11"/>
      <c r="V91" s="11"/>
      <c r="W91" s="11"/>
    </row>
    <row r="92" spans="1:23">
      <c r="A92" s="12"/>
      <c r="B92" s="96" t="s">
        <v>438</v>
      </c>
      <c r="C92" s="96"/>
      <c r="D92" s="96"/>
      <c r="E92" s="96"/>
      <c r="F92" s="96"/>
      <c r="G92" s="96"/>
      <c r="H92" s="96"/>
      <c r="I92" s="96"/>
      <c r="J92" s="96"/>
      <c r="K92" s="96"/>
      <c r="L92" s="96"/>
      <c r="M92" s="96"/>
      <c r="N92" s="96"/>
      <c r="O92" s="96"/>
      <c r="P92" s="96"/>
      <c r="Q92" s="96"/>
      <c r="R92" s="96"/>
      <c r="S92" s="96"/>
      <c r="T92" s="96"/>
      <c r="U92" s="96"/>
      <c r="V92" s="96"/>
      <c r="W92" s="96"/>
    </row>
    <row r="93" spans="1:23">
      <c r="A93" s="12"/>
      <c r="B93" s="94"/>
      <c r="C93" s="94"/>
      <c r="D93" s="94"/>
      <c r="E93" s="94"/>
      <c r="F93" s="94"/>
      <c r="G93" s="94"/>
      <c r="H93" s="94"/>
      <c r="I93" s="94"/>
      <c r="J93" s="94"/>
      <c r="K93" s="94"/>
      <c r="L93" s="94"/>
      <c r="M93" s="94"/>
      <c r="N93" s="94"/>
      <c r="O93" s="94"/>
      <c r="P93" s="94"/>
      <c r="Q93" s="94"/>
      <c r="R93" s="94"/>
      <c r="S93" s="94"/>
      <c r="T93" s="94"/>
      <c r="U93" s="94"/>
      <c r="V93" s="94"/>
      <c r="W93" s="94"/>
    </row>
    <row r="94" spans="1:23" ht="25.5" customHeight="1">
      <c r="A94" s="12"/>
      <c r="B94" s="95" t="s">
        <v>439</v>
      </c>
      <c r="C94" s="95"/>
      <c r="D94" s="95"/>
      <c r="E94" s="95"/>
      <c r="F94" s="95"/>
      <c r="G94" s="95"/>
      <c r="H94" s="95"/>
      <c r="I94" s="95"/>
      <c r="J94" s="95"/>
      <c r="K94" s="95"/>
      <c r="L94" s="95"/>
      <c r="M94" s="95"/>
      <c r="N94" s="95"/>
      <c r="O94" s="95"/>
      <c r="P94" s="95"/>
      <c r="Q94" s="95"/>
      <c r="R94" s="95"/>
      <c r="S94" s="95"/>
      <c r="T94" s="95"/>
      <c r="U94" s="95"/>
      <c r="V94" s="95"/>
      <c r="W94" s="95"/>
    </row>
    <row r="95" spans="1:23">
      <c r="A95" s="12"/>
      <c r="B95" s="11"/>
      <c r="C95" s="11"/>
      <c r="D95" s="11"/>
      <c r="E95" s="11"/>
      <c r="F95" s="11"/>
      <c r="G95" s="11"/>
      <c r="H95" s="11"/>
      <c r="I95" s="11"/>
      <c r="J95" s="11"/>
      <c r="K95" s="11"/>
      <c r="L95" s="11"/>
      <c r="M95" s="11"/>
      <c r="N95" s="11"/>
      <c r="O95" s="11"/>
      <c r="P95" s="11"/>
      <c r="Q95" s="11"/>
      <c r="R95" s="11"/>
      <c r="S95" s="11"/>
      <c r="T95" s="11"/>
      <c r="U95" s="11"/>
      <c r="V95" s="11"/>
      <c r="W95" s="11"/>
    </row>
    <row r="96" spans="1:23">
      <c r="A96" s="12"/>
      <c r="B96" s="100" t="s">
        <v>440</v>
      </c>
      <c r="C96" s="100"/>
      <c r="D96" s="100"/>
      <c r="E96" s="100"/>
      <c r="F96" s="100"/>
      <c r="G96" s="100"/>
      <c r="H96" s="100"/>
      <c r="I96" s="100"/>
      <c r="J96" s="100"/>
      <c r="K96" s="100"/>
      <c r="L96" s="100"/>
      <c r="M96" s="100"/>
      <c r="N96" s="100"/>
      <c r="O96" s="100"/>
      <c r="P96" s="100"/>
      <c r="Q96" s="100"/>
      <c r="R96" s="100"/>
      <c r="S96" s="100"/>
      <c r="T96" s="100"/>
      <c r="U96" s="100"/>
      <c r="V96" s="100"/>
      <c r="W96" s="100"/>
    </row>
    <row r="97" spans="1:23">
      <c r="A97" s="12"/>
      <c r="B97" s="11"/>
      <c r="C97" s="11"/>
      <c r="D97" s="11"/>
      <c r="E97" s="11"/>
      <c r="F97" s="11"/>
      <c r="G97" s="11"/>
      <c r="H97" s="11"/>
      <c r="I97" s="11"/>
      <c r="J97" s="11"/>
      <c r="K97" s="11"/>
      <c r="L97" s="11"/>
      <c r="M97" s="11"/>
      <c r="N97" s="11"/>
      <c r="O97" s="11"/>
      <c r="P97" s="11"/>
      <c r="Q97" s="11"/>
      <c r="R97" s="11"/>
      <c r="S97" s="11"/>
      <c r="T97" s="11"/>
      <c r="U97" s="11"/>
      <c r="V97" s="11"/>
      <c r="W97" s="11"/>
    </row>
    <row r="98" spans="1:23" ht="25.5" customHeight="1">
      <c r="A98" s="12"/>
      <c r="B98" s="95" t="s">
        <v>441</v>
      </c>
      <c r="C98" s="95"/>
      <c r="D98" s="95"/>
      <c r="E98" s="95"/>
      <c r="F98" s="95"/>
      <c r="G98" s="95"/>
      <c r="H98" s="95"/>
      <c r="I98" s="95"/>
      <c r="J98" s="95"/>
      <c r="K98" s="95"/>
      <c r="L98" s="95"/>
      <c r="M98" s="95"/>
      <c r="N98" s="95"/>
      <c r="O98" s="95"/>
      <c r="P98" s="95"/>
      <c r="Q98" s="95"/>
      <c r="R98" s="95"/>
      <c r="S98" s="95"/>
      <c r="T98" s="95"/>
      <c r="U98" s="95"/>
      <c r="V98" s="95"/>
      <c r="W98" s="95"/>
    </row>
    <row r="99" spans="1:23">
      <c r="A99" s="12"/>
      <c r="B99" s="11"/>
      <c r="C99" s="11"/>
      <c r="D99" s="11"/>
      <c r="E99" s="11"/>
      <c r="F99" s="11"/>
      <c r="G99" s="11"/>
      <c r="H99" s="11"/>
      <c r="I99" s="11"/>
      <c r="J99" s="11"/>
      <c r="K99" s="11"/>
      <c r="L99" s="11"/>
      <c r="M99" s="11"/>
      <c r="N99" s="11"/>
      <c r="O99" s="11"/>
      <c r="P99" s="11"/>
      <c r="Q99" s="11"/>
      <c r="R99" s="11"/>
      <c r="S99" s="11"/>
      <c r="T99" s="11"/>
      <c r="U99" s="11"/>
      <c r="V99" s="11"/>
      <c r="W99" s="11"/>
    </row>
    <row r="100" spans="1:23">
      <c r="A100" s="12"/>
      <c r="B100" s="95" t="s">
        <v>442</v>
      </c>
      <c r="C100" s="95"/>
      <c r="D100" s="95"/>
      <c r="E100" s="95"/>
      <c r="F100" s="95"/>
      <c r="G100" s="95"/>
      <c r="H100" s="95"/>
      <c r="I100" s="95"/>
      <c r="J100" s="95"/>
      <c r="K100" s="95"/>
      <c r="L100" s="95"/>
      <c r="M100" s="95"/>
      <c r="N100" s="95"/>
      <c r="O100" s="95"/>
      <c r="P100" s="95"/>
      <c r="Q100" s="95"/>
      <c r="R100" s="95"/>
      <c r="S100" s="95"/>
      <c r="T100" s="95"/>
      <c r="U100" s="95"/>
      <c r="V100" s="95"/>
      <c r="W100" s="95"/>
    </row>
    <row r="101" spans="1:23">
      <c r="A101" s="12"/>
      <c r="B101" s="11"/>
      <c r="C101" s="11"/>
      <c r="D101" s="11"/>
      <c r="E101" s="11"/>
      <c r="F101" s="11"/>
      <c r="G101" s="11"/>
      <c r="H101" s="11"/>
      <c r="I101" s="11"/>
      <c r="J101" s="11"/>
      <c r="K101" s="11"/>
      <c r="L101" s="11"/>
      <c r="M101" s="11"/>
      <c r="N101" s="11"/>
      <c r="O101" s="11"/>
      <c r="P101" s="11"/>
      <c r="Q101" s="11"/>
      <c r="R101" s="11"/>
      <c r="S101" s="11"/>
      <c r="T101" s="11"/>
      <c r="U101" s="11"/>
      <c r="V101" s="11"/>
      <c r="W101" s="11"/>
    </row>
    <row r="102" spans="1:23">
      <c r="A102" s="12"/>
      <c r="B102" s="92" t="s">
        <v>443</v>
      </c>
      <c r="C102" s="92"/>
      <c r="D102" s="92"/>
      <c r="E102" s="92"/>
      <c r="F102" s="92"/>
      <c r="G102" s="92"/>
      <c r="H102" s="92"/>
      <c r="I102" s="92"/>
      <c r="J102" s="92"/>
      <c r="K102" s="92"/>
      <c r="L102" s="92"/>
      <c r="M102" s="92"/>
      <c r="N102" s="92"/>
      <c r="O102" s="92"/>
      <c r="P102" s="92"/>
      <c r="Q102" s="92"/>
      <c r="R102" s="92"/>
      <c r="S102" s="92"/>
      <c r="T102" s="92"/>
      <c r="U102" s="92"/>
      <c r="V102" s="92"/>
      <c r="W102" s="92"/>
    </row>
    <row r="103" spans="1:23">
      <c r="A103" s="12"/>
      <c r="B103" s="11"/>
      <c r="C103" s="11"/>
      <c r="D103" s="11"/>
      <c r="E103" s="11"/>
      <c r="F103" s="11"/>
      <c r="G103" s="11"/>
      <c r="H103" s="11"/>
      <c r="I103" s="11"/>
      <c r="J103" s="11"/>
      <c r="K103" s="11"/>
      <c r="L103" s="11"/>
      <c r="M103" s="11"/>
      <c r="N103" s="11"/>
      <c r="O103" s="11"/>
      <c r="P103" s="11"/>
      <c r="Q103" s="11"/>
      <c r="R103" s="11"/>
      <c r="S103" s="11"/>
      <c r="T103" s="11"/>
      <c r="U103" s="11"/>
      <c r="V103" s="11"/>
      <c r="W103" s="11"/>
    </row>
    <row r="104" spans="1:23">
      <c r="A104" s="12"/>
      <c r="B104" s="38"/>
      <c r="C104" s="38"/>
      <c r="D104" s="38"/>
      <c r="E104" s="38"/>
      <c r="F104" s="39" t="s">
        <v>444</v>
      </c>
      <c r="G104" s="39"/>
      <c r="H104" s="21"/>
      <c r="I104" s="39" t="s">
        <v>445</v>
      </c>
      <c r="J104" s="21"/>
      <c r="K104" s="39" t="s">
        <v>446</v>
      </c>
      <c r="L104" s="21"/>
      <c r="M104" s="39" t="s">
        <v>447</v>
      </c>
      <c r="N104" s="21"/>
      <c r="O104" s="39" t="s">
        <v>448</v>
      </c>
    </row>
    <row r="105" spans="1:23">
      <c r="A105" s="12"/>
      <c r="B105" s="38"/>
      <c r="C105" s="38"/>
      <c r="D105" s="38"/>
      <c r="E105" s="38"/>
      <c r="F105" s="39"/>
      <c r="G105" s="39"/>
      <c r="H105" s="21"/>
      <c r="I105" s="39"/>
      <c r="J105" s="21"/>
      <c r="K105" s="39"/>
      <c r="L105" s="21"/>
      <c r="M105" s="39"/>
      <c r="N105" s="21"/>
      <c r="O105" s="39"/>
      <c r="P105" s="21"/>
    </row>
    <row r="106" spans="1:23" ht="15.75" thickBot="1">
      <c r="A106" s="12"/>
      <c r="B106" s="38"/>
      <c r="C106" s="38"/>
      <c r="D106" s="38"/>
      <c r="E106" s="38"/>
      <c r="F106" s="40"/>
      <c r="G106" s="40"/>
      <c r="H106" s="23"/>
      <c r="I106" s="40"/>
      <c r="J106" s="21"/>
      <c r="K106" s="40"/>
      <c r="L106" s="21"/>
      <c r="M106" s="40"/>
      <c r="N106" s="21"/>
      <c r="O106" s="40"/>
      <c r="P106" s="21"/>
    </row>
    <row r="107" spans="1:23" ht="15.75" thickTop="1">
      <c r="A107" s="12"/>
      <c r="B107" s="20"/>
      <c r="C107" s="20"/>
      <c r="D107" s="20"/>
      <c r="E107" s="20"/>
      <c r="F107" s="24"/>
      <c r="G107" s="24"/>
      <c r="H107" s="21"/>
      <c r="I107" s="24"/>
      <c r="J107" s="21"/>
      <c r="K107" s="24"/>
      <c r="L107" s="21"/>
      <c r="M107" s="24"/>
      <c r="N107" s="21"/>
      <c r="O107" s="24"/>
    </row>
    <row r="108" spans="1:23">
      <c r="A108" s="12"/>
      <c r="B108" s="20"/>
      <c r="C108" s="20"/>
      <c r="D108" s="20"/>
      <c r="E108" s="20"/>
      <c r="F108" s="20"/>
      <c r="G108" s="41" t="s">
        <v>449</v>
      </c>
      <c r="H108" s="41"/>
      <c r="I108" s="41"/>
      <c r="J108" s="41"/>
      <c r="K108" s="41"/>
      <c r="L108" s="41"/>
      <c r="M108" s="41"/>
      <c r="N108" s="41"/>
      <c r="O108" s="41"/>
    </row>
    <row r="109" spans="1:23">
      <c r="A109" s="12"/>
      <c r="B109" s="42" t="s">
        <v>450</v>
      </c>
      <c r="C109" s="42"/>
      <c r="D109" s="42"/>
      <c r="E109" s="42"/>
      <c r="F109" s="20"/>
      <c r="G109" s="20"/>
      <c r="H109" s="20"/>
      <c r="I109" s="20"/>
      <c r="J109" s="20"/>
      <c r="K109" s="20"/>
      <c r="L109" s="20"/>
      <c r="M109" s="20"/>
      <c r="N109" s="20"/>
      <c r="O109" s="20"/>
    </row>
    <row r="110" spans="1:23">
      <c r="A110" s="12"/>
      <c r="B110" s="43" t="s">
        <v>451</v>
      </c>
      <c r="C110" s="43"/>
      <c r="D110" s="43"/>
      <c r="E110" s="43"/>
      <c r="F110" s="20"/>
      <c r="G110" s="20"/>
      <c r="H110" s="20"/>
      <c r="I110" s="20"/>
      <c r="J110" s="20"/>
      <c r="K110" s="20"/>
      <c r="L110" s="20"/>
      <c r="M110" s="20"/>
      <c r="N110" s="20"/>
      <c r="O110" s="20"/>
    </row>
    <row r="111" spans="1:23">
      <c r="A111" s="12"/>
      <c r="B111" s="20"/>
      <c r="C111" s="43" t="s">
        <v>452</v>
      </c>
      <c r="D111" s="43"/>
      <c r="E111" s="43"/>
      <c r="F111" s="20"/>
      <c r="G111" s="20"/>
      <c r="H111" s="20"/>
      <c r="I111" s="20"/>
      <c r="J111" s="20"/>
      <c r="K111" s="20"/>
      <c r="L111" s="20"/>
      <c r="M111" s="20"/>
      <c r="N111" s="20"/>
      <c r="O111" s="20"/>
    </row>
    <row r="112" spans="1:23">
      <c r="A112" s="12"/>
      <c r="B112" s="20"/>
      <c r="C112" s="20"/>
      <c r="D112" s="43" t="s">
        <v>453</v>
      </c>
      <c r="E112" s="43"/>
      <c r="F112" s="28" t="s">
        <v>454</v>
      </c>
      <c r="G112" s="29">
        <v>16961</v>
      </c>
      <c r="H112" s="28" t="s">
        <v>454</v>
      </c>
      <c r="I112" s="28" t="s">
        <v>455</v>
      </c>
      <c r="J112" s="28" t="s">
        <v>454</v>
      </c>
      <c r="K112" s="28" t="s">
        <v>455</v>
      </c>
      <c r="L112" s="28" t="s">
        <v>454</v>
      </c>
      <c r="M112" s="28" t="s">
        <v>455</v>
      </c>
      <c r="N112" s="28" t="s">
        <v>454</v>
      </c>
      <c r="O112" s="29">
        <v>16961</v>
      </c>
    </row>
    <row r="113" spans="1:15" ht="15.75" thickBot="1">
      <c r="A113" s="12"/>
      <c r="B113" s="20"/>
      <c r="C113" s="20"/>
      <c r="D113" s="43" t="s">
        <v>456</v>
      </c>
      <c r="E113" s="43"/>
      <c r="F113" s="20"/>
      <c r="G113" s="31">
        <v>850</v>
      </c>
      <c r="H113" s="27"/>
      <c r="I113" s="32">
        <v>18193</v>
      </c>
      <c r="J113" s="27"/>
      <c r="K113" s="31" t="s">
        <v>455</v>
      </c>
      <c r="L113" s="27"/>
      <c r="M113" s="31" t="s">
        <v>455</v>
      </c>
      <c r="N113" s="27"/>
      <c r="O113" s="32">
        <v>19043</v>
      </c>
    </row>
    <row r="114" spans="1:15">
      <c r="A114" s="12"/>
      <c r="B114" s="20"/>
      <c r="C114" s="20"/>
      <c r="D114" s="20"/>
      <c r="E114" s="26" t="s">
        <v>457</v>
      </c>
      <c r="F114" s="20"/>
      <c r="G114" s="33">
        <v>17811</v>
      </c>
      <c r="H114" s="27"/>
      <c r="I114" s="33">
        <v>18193</v>
      </c>
      <c r="J114" s="27"/>
      <c r="K114" s="35" t="s">
        <v>455</v>
      </c>
      <c r="L114" s="27"/>
      <c r="M114" s="35" t="s">
        <v>455</v>
      </c>
      <c r="N114" s="27"/>
      <c r="O114" s="33">
        <v>36004</v>
      </c>
    </row>
    <row r="115" spans="1:15">
      <c r="A115" s="12"/>
      <c r="B115" s="20"/>
      <c r="C115" s="43" t="s">
        <v>458</v>
      </c>
      <c r="D115" s="43"/>
      <c r="E115" s="43"/>
      <c r="F115" s="20"/>
      <c r="G115" s="29">
        <v>15149</v>
      </c>
      <c r="H115" s="27"/>
      <c r="I115" s="29">
        <v>7888</v>
      </c>
      <c r="J115" s="27"/>
      <c r="K115" s="28">
        <v>41</v>
      </c>
      <c r="L115" s="27"/>
      <c r="M115" s="28" t="s">
        <v>455</v>
      </c>
      <c r="N115" s="27"/>
      <c r="O115" s="29">
        <v>23078</v>
      </c>
    </row>
    <row r="116" spans="1:15">
      <c r="A116" s="12"/>
      <c r="B116" s="20"/>
      <c r="C116" s="43" t="s">
        <v>459</v>
      </c>
      <c r="D116" s="43"/>
      <c r="E116" s="43"/>
      <c r="F116" s="20"/>
      <c r="G116" s="27"/>
      <c r="H116" s="27"/>
      <c r="I116" s="27"/>
      <c r="J116" s="27"/>
      <c r="K116" s="27"/>
      <c r="L116" s="27"/>
      <c r="M116" s="27"/>
      <c r="N116" s="27"/>
      <c r="O116" s="27"/>
    </row>
    <row r="117" spans="1:15">
      <c r="A117" s="12"/>
      <c r="B117" s="20"/>
      <c r="C117" s="20"/>
      <c r="D117" s="43" t="s">
        <v>460</v>
      </c>
      <c r="E117" s="43"/>
      <c r="F117" s="20"/>
      <c r="G117" s="28" t="s">
        <v>455</v>
      </c>
      <c r="H117" s="27"/>
      <c r="I117" s="29">
        <v>2049</v>
      </c>
      <c r="J117" s="27"/>
      <c r="K117" s="28" t="s">
        <v>455</v>
      </c>
      <c r="L117" s="27"/>
      <c r="M117" s="28" t="s">
        <v>455</v>
      </c>
      <c r="N117" s="27"/>
      <c r="O117" s="29">
        <v>2049</v>
      </c>
    </row>
    <row r="118" spans="1:15">
      <c r="A118" s="12"/>
      <c r="B118" s="20"/>
      <c r="C118" s="20"/>
      <c r="D118" s="43" t="s">
        <v>461</v>
      </c>
      <c r="E118" s="43"/>
      <c r="F118" s="20"/>
      <c r="G118" s="28" t="s">
        <v>455</v>
      </c>
      <c r="H118" s="27"/>
      <c r="I118" s="29">
        <v>1991</v>
      </c>
      <c r="J118" s="27"/>
      <c r="K118" s="28">
        <v>175</v>
      </c>
      <c r="L118" s="27"/>
      <c r="M118" s="28" t="s">
        <v>455</v>
      </c>
      <c r="N118" s="27"/>
      <c r="O118" s="29">
        <v>2166</v>
      </c>
    </row>
    <row r="119" spans="1:15">
      <c r="A119" s="12"/>
      <c r="B119" s="20"/>
      <c r="C119" s="20"/>
      <c r="D119" s="43" t="s">
        <v>462</v>
      </c>
      <c r="E119" s="43"/>
      <c r="F119" s="20"/>
      <c r="G119" s="28" t="s">
        <v>455</v>
      </c>
      <c r="H119" s="27"/>
      <c r="I119" s="29">
        <v>1484</v>
      </c>
      <c r="J119" s="27"/>
      <c r="K119" s="28">
        <v>96</v>
      </c>
      <c r="L119" s="27"/>
      <c r="M119" s="28" t="s">
        <v>455</v>
      </c>
      <c r="N119" s="27"/>
      <c r="O119" s="29">
        <v>1580</v>
      </c>
    </row>
    <row r="120" spans="1:15">
      <c r="A120" s="12"/>
      <c r="B120" s="20"/>
      <c r="C120" s="20"/>
      <c r="D120" s="43" t="s">
        <v>463</v>
      </c>
      <c r="E120" s="43"/>
      <c r="F120" s="20"/>
      <c r="G120" s="28" t="s">
        <v>455</v>
      </c>
      <c r="H120" s="27"/>
      <c r="I120" s="28">
        <v>583</v>
      </c>
      <c r="J120" s="27"/>
      <c r="K120" s="28">
        <v>76</v>
      </c>
      <c r="L120" s="27"/>
      <c r="M120" s="28" t="s">
        <v>455</v>
      </c>
      <c r="N120" s="27"/>
      <c r="O120" s="28">
        <v>659</v>
      </c>
    </row>
    <row r="121" spans="1:15">
      <c r="A121" s="12"/>
      <c r="B121" s="20"/>
      <c r="C121" s="20"/>
      <c r="D121" s="43" t="s">
        <v>464</v>
      </c>
      <c r="E121" s="43"/>
      <c r="F121" s="20"/>
      <c r="G121" s="28" t="s">
        <v>455</v>
      </c>
      <c r="H121" s="27"/>
      <c r="I121" s="29">
        <v>15800</v>
      </c>
      <c r="J121" s="27"/>
      <c r="K121" s="28">
        <v>386</v>
      </c>
      <c r="L121" s="27"/>
      <c r="M121" s="28" t="s">
        <v>455</v>
      </c>
      <c r="N121" s="27"/>
      <c r="O121" s="29">
        <v>16186</v>
      </c>
    </row>
    <row r="122" spans="1:15">
      <c r="A122" s="12"/>
      <c r="B122" s="20"/>
      <c r="C122" s="20"/>
      <c r="D122" s="43" t="s">
        <v>465</v>
      </c>
      <c r="E122" s="43"/>
      <c r="F122" s="20"/>
      <c r="G122" s="28" t="s">
        <v>455</v>
      </c>
      <c r="H122" s="27"/>
      <c r="I122" s="28">
        <v>741</v>
      </c>
      <c r="J122" s="27"/>
      <c r="K122" s="29">
        <v>1152</v>
      </c>
      <c r="L122" s="27"/>
      <c r="M122" s="28" t="s">
        <v>455</v>
      </c>
      <c r="N122" s="27"/>
      <c r="O122" s="29">
        <v>1893</v>
      </c>
    </row>
    <row r="123" spans="1:15">
      <c r="A123" s="12"/>
      <c r="B123" s="20"/>
      <c r="C123" s="20"/>
      <c r="D123" s="43" t="s">
        <v>466</v>
      </c>
      <c r="E123" s="43"/>
      <c r="F123" s="20"/>
      <c r="G123" s="28" t="s">
        <v>455</v>
      </c>
      <c r="H123" s="27"/>
      <c r="I123" s="29">
        <v>6088</v>
      </c>
      <c r="J123" s="27"/>
      <c r="K123" s="29">
        <v>5874</v>
      </c>
      <c r="L123" s="27"/>
      <c r="M123" s="28" t="s">
        <v>455</v>
      </c>
      <c r="N123" s="27"/>
      <c r="O123" s="29">
        <v>11962</v>
      </c>
    </row>
    <row r="124" spans="1:15" ht="15.75" thickBot="1">
      <c r="A124" s="12"/>
      <c r="B124" s="20"/>
      <c r="C124" s="20"/>
      <c r="D124" s="43" t="s">
        <v>467</v>
      </c>
      <c r="E124" s="43"/>
      <c r="F124" s="20"/>
      <c r="G124" s="31" t="s">
        <v>455</v>
      </c>
      <c r="H124" s="27"/>
      <c r="I124" s="32">
        <v>2167</v>
      </c>
      <c r="J124" s="27"/>
      <c r="K124" s="31">
        <v>285</v>
      </c>
      <c r="L124" s="27"/>
      <c r="M124" s="31" t="s">
        <v>455</v>
      </c>
      <c r="N124" s="27"/>
      <c r="O124" s="32">
        <v>2452</v>
      </c>
    </row>
    <row r="125" spans="1:15">
      <c r="A125" s="12"/>
      <c r="B125" s="20"/>
      <c r="C125" s="20"/>
      <c r="D125" s="20"/>
      <c r="E125" s="26" t="s">
        <v>468</v>
      </c>
      <c r="F125" s="20"/>
      <c r="G125" s="35" t="s">
        <v>455</v>
      </c>
      <c r="H125" s="27"/>
      <c r="I125" s="33">
        <v>30903</v>
      </c>
      <c r="J125" s="27"/>
      <c r="K125" s="33">
        <v>8044</v>
      </c>
      <c r="L125" s="27"/>
      <c r="M125" s="35" t="s">
        <v>455</v>
      </c>
      <c r="N125" s="27"/>
      <c r="O125" s="33">
        <v>38947</v>
      </c>
    </row>
    <row r="126" spans="1:15">
      <c r="A126" s="12"/>
      <c r="B126" s="20"/>
      <c r="C126" s="43" t="s">
        <v>469</v>
      </c>
      <c r="D126" s="43"/>
      <c r="E126" s="43"/>
      <c r="F126" s="20"/>
      <c r="G126" s="29">
        <v>112490</v>
      </c>
      <c r="H126" s="27"/>
      <c r="I126" s="29">
        <v>1357</v>
      </c>
      <c r="J126" s="27"/>
      <c r="K126" s="28">
        <v>272</v>
      </c>
      <c r="L126" s="27"/>
      <c r="M126" s="28" t="s">
        <v>455</v>
      </c>
      <c r="N126" s="27"/>
      <c r="O126" s="29">
        <v>114119</v>
      </c>
    </row>
    <row r="127" spans="1:15">
      <c r="A127" s="12"/>
      <c r="B127" s="20"/>
      <c r="C127" s="43" t="s">
        <v>470</v>
      </c>
      <c r="D127" s="43"/>
      <c r="E127" s="43"/>
      <c r="F127" s="20"/>
      <c r="G127" s="27"/>
      <c r="H127" s="27"/>
      <c r="I127" s="27"/>
      <c r="J127" s="27"/>
      <c r="K127" s="27"/>
      <c r="L127" s="27"/>
      <c r="M127" s="27"/>
      <c r="N127" s="27"/>
      <c r="O127" s="27"/>
    </row>
    <row r="128" spans="1:15">
      <c r="A128" s="12"/>
      <c r="B128" s="20"/>
      <c r="C128" s="20"/>
      <c r="D128" s="43" t="s">
        <v>471</v>
      </c>
      <c r="E128" s="43"/>
      <c r="F128" s="20"/>
      <c r="G128" s="28">
        <v>663</v>
      </c>
      <c r="H128" s="27"/>
      <c r="I128" s="29">
        <v>495026</v>
      </c>
      <c r="J128" s="27"/>
      <c r="K128" s="29">
        <v>2484</v>
      </c>
      <c r="L128" s="27"/>
      <c r="M128" s="28" t="s">
        <v>455</v>
      </c>
      <c r="N128" s="27"/>
      <c r="O128" s="29">
        <v>498173</v>
      </c>
    </row>
    <row r="129" spans="1:15">
      <c r="A129" s="12"/>
      <c r="B129" s="20"/>
      <c r="C129" s="20"/>
      <c r="D129" s="43" t="s">
        <v>472</v>
      </c>
      <c r="E129" s="43"/>
      <c r="F129" s="20"/>
      <c r="G129" s="28" t="s">
        <v>455</v>
      </c>
      <c r="H129" s="27"/>
      <c r="I129" s="29">
        <v>30813</v>
      </c>
      <c r="J129" s="27"/>
      <c r="K129" s="29">
        <v>1369</v>
      </c>
      <c r="L129" s="27"/>
      <c r="M129" s="28" t="s">
        <v>455</v>
      </c>
      <c r="N129" s="27"/>
      <c r="O129" s="29">
        <v>32182</v>
      </c>
    </row>
    <row r="130" spans="1:15">
      <c r="A130" s="12"/>
      <c r="B130" s="20"/>
      <c r="C130" s="20"/>
      <c r="D130" s="43" t="s">
        <v>473</v>
      </c>
      <c r="E130" s="43"/>
      <c r="F130" s="20"/>
      <c r="G130" s="28">
        <v>83</v>
      </c>
      <c r="H130" s="27"/>
      <c r="I130" s="29">
        <v>72769</v>
      </c>
      <c r="J130" s="27"/>
      <c r="K130" s="28">
        <v>249</v>
      </c>
      <c r="L130" s="27"/>
      <c r="M130" s="28" t="s">
        <v>455</v>
      </c>
      <c r="N130" s="27"/>
      <c r="O130" s="29">
        <v>73101</v>
      </c>
    </row>
    <row r="131" spans="1:15">
      <c r="A131" s="12"/>
      <c r="B131" s="20"/>
      <c r="C131" s="20"/>
      <c r="D131" s="43" t="s">
        <v>474</v>
      </c>
      <c r="E131" s="43"/>
      <c r="F131" s="20"/>
      <c r="G131" s="28">
        <v>571</v>
      </c>
      <c r="H131" s="27"/>
      <c r="I131" s="29">
        <v>46024</v>
      </c>
      <c r="J131" s="27"/>
      <c r="K131" s="29">
        <v>1529</v>
      </c>
      <c r="L131" s="27"/>
      <c r="M131" s="28" t="s">
        <v>455</v>
      </c>
      <c r="N131" s="27"/>
      <c r="O131" s="29">
        <v>48124</v>
      </c>
    </row>
    <row r="132" spans="1:15">
      <c r="A132" s="12"/>
      <c r="B132" s="20"/>
      <c r="C132" s="20"/>
      <c r="D132" s="43" t="s">
        <v>475</v>
      </c>
      <c r="E132" s="43"/>
      <c r="F132" s="20"/>
      <c r="G132" s="29">
        <v>4105</v>
      </c>
      <c r="H132" s="27"/>
      <c r="I132" s="29">
        <v>18042</v>
      </c>
      <c r="J132" s="27"/>
      <c r="K132" s="29">
        <v>2268</v>
      </c>
      <c r="L132" s="27"/>
      <c r="M132" s="28" t="s">
        <v>455</v>
      </c>
      <c r="N132" s="27"/>
      <c r="O132" s="29">
        <v>24415</v>
      </c>
    </row>
    <row r="133" spans="1:15">
      <c r="A133" s="12"/>
      <c r="B133" s="20"/>
      <c r="C133" s="20"/>
      <c r="D133" s="43" t="s">
        <v>115</v>
      </c>
      <c r="E133" s="43"/>
      <c r="F133" s="20"/>
      <c r="G133" s="28" t="s">
        <v>455</v>
      </c>
      <c r="H133" s="27"/>
      <c r="I133" s="28">
        <v>376</v>
      </c>
      <c r="J133" s="27"/>
      <c r="K133" s="28" t="s">
        <v>455</v>
      </c>
      <c r="L133" s="27"/>
      <c r="M133" s="28" t="s">
        <v>455</v>
      </c>
      <c r="N133" s="27"/>
      <c r="O133" s="28">
        <v>376</v>
      </c>
    </row>
    <row r="134" spans="1:15" ht="15.75" thickBot="1">
      <c r="A134" s="12"/>
      <c r="B134" s="20"/>
      <c r="C134" s="20"/>
      <c r="D134" s="43" t="s">
        <v>476</v>
      </c>
      <c r="E134" s="43"/>
      <c r="F134" s="20"/>
      <c r="G134" s="32">
        <v>-4910</v>
      </c>
      <c r="H134" s="27"/>
      <c r="I134" s="32">
        <v>-564127</v>
      </c>
      <c r="J134" s="27"/>
      <c r="K134" s="32">
        <v>-4220</v>
      </c>
      <c r="L134" s="27"/>
      <c r="M134" s="32">
        <v>-66720</v>
      </c>
      <c r="N134" s="27"/>
      <c r="O134" s="32">
        <v>-639977</v>
      </c>
    </row>
    <row r="135" spans="1:15">
      <c r="A135" s="12"/>
      <c r="B135" s="20"/>
      <c r="C135" s="20"/>
      <c r="D135" s="20"/>
      <c r="E135" s="26" t="s">
        <v>477</v>
      </c>
      <c r="F135" s="20"/>
      <c r="G135" s="35">
        <v>512</v>
      </c>
      <c r="H135" s="27"/>
      <c r="I135" s="33">
        <v>98923</v>
      </c>
      <c r="J135" s="27"/>
      <c r="K135" s="33">
        <v>3679</v>
      </c>
      <c r="L135" s="27"/>
      <c r="M135" s="33">
        <v>-66720</v>
      </c>
      <c r="N135" s="27"/>
      <c r="O135" s="33">
        <v>36394</v>
      </c>
    </row>
    <row r="136" spans="1:15">
      <c r="A136" s="12"/>
      <c r="B136" s="20"/>
      <c r="C136" s="43" t="s">
        <v>478</v>
      </c>
      <c r="D136" s="43"/>
      <c r="E136" s="43"/>
      <c r="F136" s="20"/>
      <c r="G136" s="27"/>
      <c r="H136" s="27"/>
      <c r="I136" s="27"/>
      <c r="J136" s="27"/>
      <c r="K136" s="27"/>
      <c r="L136" s="27"/>
      <c r="M136" s="27"/>
      <c r="N136" s="27"/>
      <c r="O136" s="27"/>
    </row>
    <row r="137" spans="1:15">
      <c r="A137" s="12"/>
      <c r="B137" s="20"/>
      <c r="C137" s="20"/>
      <c r="D137" s="43" t="s">
        <v>479</v>
      </c>
      <c r="E137" s="43"/>
      <c r="F137" s="20"/>
      <c r="G137" s="28" t="s">
        <v>455</v>
      </c>
      <c r="H137" s="27"/>
      <c r="I137" s="28" t="s">
        <v>455</v>
      </c>
      <c r="J137" s="27"/>
      <c r="K137" s="29">
        <v>2569</v>
      </c>
      <c r="L137" s="27"/>
      <c r="M137" s="28" t="s">
        <v>455</v>
      </c>
      <c r="N137" s="27"/>
      <c r="O137" s="29">
        <v>2569</v>
      </c>
    </row>
    <row r="138" spans="1:15">
      <c r="A138" s="12"/>
      <c r="B138" s="20"/>
      <c r="C138" s="20"/>
      <c r="D138" s="43" t="s">
        <v>480</v>
      </c>
      <c r="E138" s="43"/>
      <c r="F138" s="20"/>
      <c r="G138" s="28" t="s">
        <v>455</v>
      </c>
      <c r="H138" s="27"/>
      <c r="I138" s="28">
        <v>7</v>
      </c>
      <c r="J138" s="27"/>
      <c r="K138" s="29">
        <v>1746</v>
      </c>
      <c r="L138" s="27"/>
      <c r="M138" s="28" t="s">
        <v>455</v>
      </c>
      <c r="N138" s="27"/>
      <c r="O138" s="29">
        <v>1753</v>
      </c>
    </row>
    <row r="139" spans="1:15">
      <c r="A139" s="12"/>
      <c r="B139" s="20"/>
      <c r="C139" s="20"/>
      <c r="D139" s="43" t="s">
        <v>481</v>
      </c>
      <c r="E139" s="43"/>
      <c r="F139" s="20"/>
      <c r="G139" s="28" t="s">
        <v>455</v>
      </c>
      <c r="H139" s="27"/>
      <c r="I139" s="28">
        <v>344</v>
      </c>
      <c r="J139" s="27"/>
      <c r="K139" s="28">
        <v>343</v>
      </c>
      <c r="L139" s="27"/>
      <c r="M139" s="28" t="s">
        <v>455</v>
      </c>
      <c r="N139" s="27"/>
      <c r="O139" s="28">
        <v>687</v>
      </c>
    </row>
    <row r="140" spans="1:15">
      <c r="A140" s="12"/>
      <c r="B140" s="20"/>
      <c r="C140" s="20"/>
      <c r="D140" s="43" t="s">
        <v>482</v>
      </c>
      <c r="E140" s="43"/>
      <c r="F140" s="20"/>
      <c r="G140" s="28">
        <v>58</v>
      </c>
      <c r="H140" s="27"/>
      <c r="I140" s="28">
        <v>3</v>
      </c>
      <c r="J140" s="27"/>
      <c r="K140" s="28">
        <v>835</v>
      </c>
      <c r="L140" s="27"/>
      <c r="M140" s="28" t="s">
        <v>455</v>
      </c>
      <c r="N140" s="27"/>
      <c r="O140" s="28">
        <v>896</v>
      </c>
    </row>
    <row r="141" spans="1:15" ht="15.75" thickBot="1">
      <c r="A141" s="12"/>
      <c r="B141" s="20"/>
      <c r="C141" s="20"/>
      <c r="D141" s="43" t="s">
        <v>115</v>
      </c>
      <c r="E141" s="43"/>
      <c r="F141" s="20"/>
      <c r="G141" s="31">
        <v>225</v>
      </c>
      <c r="H141" s="27"/>
      <c r="I141" s="31">
        <v>198</v>
      </c>
      <c r="J141" s="27"/>
      <c r="K141" s="31">
        <v>323</v>
      </c>
      <c r="L141" s="27"/>
      <c r="M141" s="31" t="s">
        <v>455</v>
      </c>
      <c r="N141" s="27"/>
      <c r="O141" s="31">
        <v>746</v>
      </c>
    </row>
    <row r="142" spans="1:15">
      <c r="A142" s="12"/>
      <c r="B142" s="20"/>
      <c r="C142" s="20"/>
      <c r="D142" s="20"/>
      <c r="E142" s="26" t="s">
        <v>483</v>
      </c>
      <c r="F142" s="20"/>
      <c r="G142" s="35">
        <v>283</v>
      </c>
      <c r="H142" s="27"/>
      <c r="I142" s="35">
        <v>552</v>
      </c>
      <c r="J142" s="27"/>
      <c r="K142" s="33">
        <v>5816</v>
      </c>
      <c r="L142" s="27"/>
      <c r="M142" s="35" t="s">
        <v>455</v>
      </c>
      <c r="N142" s="27"/>
      <c r="O142" s="33">
        <v>6651</v>
      </c>
    </row>
    <row r="143" spans="1:15" ht="15.75" thickBot="1">
      <c r="A143" s="12"/>
      <c r="B143" s="20"/>
      <c r="C143" s="43" t="s">
        <v>484</v>
      </c>
      <c r="D143" s="43"/>
      <c r="E143" s="43"/>
      <c r="F143" s="20"/>
      <c r="G143" s="31" t="s">
        <v>455</v>
      </c>
      <c r="H143" s="27"/>
      <c r="I143" s="32">
        <v>1608</v>
      </c>
      <c r="J143" s="27"/>
      <c r="K143" s="31" t="s">
        <v>455</v>
      </c>
      <c r="L143" s="27"/>
      <c r="M143" s="31" t="s">
        <v>455</v>
      </c>
      <c r="N143" s="27"/>
      <c r="O143" s="32">
        <v>1608</v>
      </c>
    </row>
    <row r="144" spans="1:15">
      <c r="A144" s="12"/>
      <c r="B144" s="20"/>
      <c r="C144" s="20"/>
      <c r="D144" s="43" t="s">
        <v>485</v>
      </c>
      <c r="E144" s="43"/>
      <c r="F144" s="20"/>
      <c r="G144" s="33">
        <v>146245</v>
      </c>
      <c r="H144" s="27"/>
      <c r="I144" s="33">
        <v>159424</v>
      </c>
      <c r="J144" s="27"/>
      <c r="K144" s="33">
        <v>17852</v>
      </c>
      <c r="L144" s="27"/>
      <c r="M144" s="33">
        <v>-66720</v>
      </c>
      <c r="N144" s="27"/>
      <c r="O144" s="33">
        <v>256801</v>
      </c>
    </row>
    <row r="145" spans="1:15">
      <c r="A145" s="12"/>
      <c r="B145" s="43" t="s">
        <v>486</v>
      </c>
      <c r="C145" s="43"/>
      <c r="D145" s="43"/>
      <c r="E145" s="43"/>
      <c r="F145" s="20"/>
      <c r="G145" s="29">
        <v>37200</v>
      </c>
      <c r="H145" s="27"/>
      <c r="I145" s="29">
        <v>32016</v>
      </c>
      <c r="J145" s="27"/>
      <c r="K145" s="28" t="s">
        <v>455</v>
      </c>
      <c r="L145" s="27"/>
      <c r="M145" s="28" t="s">
        <v>455</v>
      </c>
      <c r="N145" s="27"/>
      <c r="O145" s="29">
        <v>69216</v>
      </c>
    </row>
    <row r="146" spans="1:15">
      <c r="A146" s="12"/>
      <c r="B146" s="43" t="s">
        <v>487</v>
      </c>
      <c r="C146" s="43"/>
      <c r="D146" s="43"/>
      <c r="E146" s="43"/>
      <c r="F146" s="20"/>
      <c r="G146" s="29">
        <v>21265</v>
      </c>
      <c r="H146" s="27"/>
      <c r="I146" s="28">
        <v>51</v>
      </c>
      <c r="J146" s="27"/>
      <c r="K146" s="28" t="s">
        <v>455</v>
      </c>
      <c r="L146" s="27"/>
      <c r="M146" s="28" t="s">
        <v>455</v>
      </c>
      <c r="N146" s="27"/>
      <c r="O146" s="29">
        <v>21316</v>
      </c>
    </row>
    <row r="147" spans="1:15">
      <c r="A147" s="12"/>
      <c r="B147" s="43" t="s">
        <v>190</v>
      </c>
      <c r="C147" s="43"/>
      <c r="D147" s="43"/>
      <c r="E147" s="43"/>
      <c r="F147" s="20"/>
      <c r="G147" s="28" t="s">
        <v>455</v>
      </c>
      <c r="H147" s="27"/>
      <c r="I147" s="29">
        <v>1113</v>
      </c>
      <c r="J147" s="27"/>
      <c r="K147" s="28" t="s">
        <v>455</v>
      </c>
      <c r="L147" s="27"/>
      <c r="M147" s="28" t="s">
        <v>455</v>
      </c>
      <c r="N147" s="27"/>
      <c r="O147" s="29">
        <v>1113</v>
      </c>
    </row>
    <row r="148" spans="1:15" ht="15.75" thickBot="1">
      <c r="A148" s="12"/>
      <c r="B148" s="43" t="s">
        <v>488</v>
      </c>
      <c r="C148" s="43"/>
      <c r="D148" s="43"/>
      <c r="E148" s="43"/>
      <c r="F148" s="20"/>
      <c r="G148" s="31" t="s">
        <v>455</v>
      </c>
      <c r="H148" s="27"/>
      <c r="I148" s="31" t="s">
        <v>455</v>
      </c>
      <c r="J148" s="27"/>
      <c r="K148" s="31">
        <v>6</v>
      </c>
      <c r="L148" s="27"/>
      <c r="M148" s="31" t="s">
        <v>455</v>
      </c>
      <c r="N148" s="27"/>
      <c r="O148" s="31">
        <v>6</v>
      </c>
    </row>
    <row r="149" spans="1:15" ht="15.75" thickBot="1">
      <c r="A149" s="12"/>
      <c r="B149" s="43" t="s">
        <v>489</v>
      </c>
      <c r="C149" s="43"/>
      <c r="D149" s="43"/>
      <c r="E149" s="43"/>
      <c r="F149" s="28" t="s">
        <v>454</v>
      </c>
      <c r="G149" s="36">
        <v>204710</v>
      </c>
      <c r="H149" s="28" t="s">
        <v>454</v>
      </c>
      <c r="I149" s="36">
        <v>192604</v>
      </c>
      <c r="J149" s="28" t="s">
        <v>454</v>
      </c>
      <c r="K149" s="36">
        <v>17858</v>
      </c>
      <c r="L149" s="28" t="s">
        <v>454</v>
      </c>
      <c r="M149" s="36">
        <v>-66720</v>
      </c>
      <c r="N149" s="28" t="s">
        <v>454</v>
      </c>
      <c r="O149" s="36">
        <v>348452</v>
      </c>
    </row>
    <row r="150" spans="1:15" ht="15.75" thickTop="1">
      <c r="A150" s="12"/>
      <c r="B150" s="20"/>
      <c r="C150" s="20"/>
      <c r="D150" s="20"/>
      <c r="E150" s="20"/>
      <c r="F150" s="20"/>
      <c r="G150" s="37"/>
      <c r="H150" s="27"/>
      <c r="I150" s="37"/>
      <c r="J150" s="27"/>
      <c r="K150" s="37"/>
      <c r="L150" s="27"/>
      <c r="M150" s="37"/>
      <c r="N150" s="27"/>
      <c r="O150" s="37"/>
    </row>
    <row r="151" spans="1:15">
      <c r="A151" s="12"/>
      <c r="B151" s="42" t="s">
        <v>490</v>
      </c>
      <c r="C151" s="42"/>
      <c r="D151" s="42"/>
      <c r="E151" s="42"/>
      <c r="F151" s="20"/>
      <c r="G151" s="27"/>
      <c r="H151" s="27"/>
      <c r="I151" s="27"/>
      <c r="J151" s="27"/>
      <c r="K151" s="27"/>
      <c r="L151" s="27"/>
      <c r="M151" s="27"/>
      <c r="N151" s="27"/>
      <c r="O151" s="27"/>
    </row>
    <row r="152" spans="1:15">
      <c r="A152" s="12"/>
      <c r="B152" s="43" t="s">
        <v>491</v>
      </c>
      <c r="C152" s="43"/>
      <c r="D152" s="43"/>
      <c r="E152" s="43"/>
      <c r="F152" s="28" t="s">
        <v>454</v>
      </c>
      <c r="G152" s="28" t="s">
        <v>455</v>
      </c>
      <c r="H152" s="28" t="s">
        <v>454</v>
      </c>
      <c r="I152" s="29">
        <v>1765</v>
      </c>
      <c r="J152" s="28" t="s">
        <v>454</v>
      </c>
      <c r="K152" s="28" t="s">
        <v>455</v>
      </c>
      <c r="L152" s="28" t="s">
        <v>454</v>
      </c>
      <c r="M152" s="28" t="s">
        <v>455</v>
      </c>
      <c r="N152" s="28" t="s">
        <v>454</v>
      </c>
      <c r="O152" s="29">
        <v>1765</v>
      </c>
    </row>
    <row r="153" spans="1:15">
      <c r="A153" s="12"/>
      <c r="B153" s="43" t="s">
        <v>492</v>
      </c>
      <c r="C153" s="43"/>
      <c r="D153" s="43"/>
      <c r="E153" s="43"/>
      <c r="F153" s="20"/>
      <c r="G153" s="27"/>
      <c r="H153" s="27"/>
      <c r="I153" s="27"/>
      <c r="J153" s="27"/>
      <c r="K153" s="27"/>
      <c r="L153" s="27"/>
      <c r="M153" s="27"/>
      <c r="N153" s="27"/>
      <c r="O153" s="27"/>
    </row>
    <row r="154" spans="1:15">
      <c r="A154" s="12"/>
      <c r="B154" s="20"/>
      <c r="C154" s="43" t="s">
        <v>452</v>
      </c>
      <c r="D154" s="43"/>
      <c r="E154" s="43"/>
      <c r="F154" s="20"/>
      <c r="G154" s="27"/>
      <c r="H154" s="27"/>
      <c r="I154" s="27"/>
      <c r="J154" s="27"/>
      <c r="K154" s="27"/>
      <c r="L154" s="27"/>
      <c r="M154" s="27"/>
      <c r="N154" s="27"/>
      <c r="O154" s="27"/>
    </row>
    <row r="155" spans="1:15">
      <c r="A155" s="12"/>
      <c r="B155" s="20"/>
      <c r="C155" s="20"/>
      <c r="D155" s="43" t="s">
        <v>453</v>
      </c>
      <c r="E155" s="43"/>
      <c r="F155" s="20"/>
      <c r="G155" s="29">
        <v>14199</v>
      </c>
      <c r="H155" s="27"/>
      <c r="I155" s="28" t="s">
        <v>455</v>
      </c>
      <c r="J155" s="27"/>
      <c r="K155" s="28" t="s">
        <v>455</v>
      </c>
      <c r="L155" s="27"/>
      <c r="M155" s="28" t="s">
        <v>455</v>
      </c>
      <c r="N155" s="27"/>
      <c r="O155" s="29">
        <v>14199</v>
      </c>
    </row>
    <row r="156" spans="1:15" ht="15.75" thickBot="1">
      <c r="A156" s="12"/>
      <c r="B156" s="20"/>
      <c r="C156" s="20"/>
      <c r="D156" s="43" t="s">
        <v>456</v>
      </c>
      <c r="E156" s="43"/>
      <c r="F156" s="20"/>
      <c r="G156" s="32">
        <v>1274</v>
      </c>
      <c r="H156" s="27"/>
      <c r="I156" s="31">
        <v>85</v>
      </c>
      <c r="J156" s="27"/>
      <c r="K156" s="31" t="s">
        <v>455</v>
      </c>
      <c r="L156" s="27"/>
      <c r="M156" s="31" t="s">
        <v>455</v>
      </c>
      <c r="N156" s="27"/>
      <c r="O156" s="32">
        <v>1359</v>
      </c>
    </row>
    <row r="157" spans="1:15">
      <c r="A157" s="12"/>
      <c r="B157" s="20"/>
      <c r="C157" s="20"/>
      <c r="D157" s="20"/>
      <c r="E157" s="26" t="s">
        <v>457</v>
      </c>
      <c r="F157" s="20"/>
      <c r="G157" s="33">
        <v>15473</v>
      </c>
      <c r="H157" s="27"/>
      <c r="I157" s="35">
        <v>85</v>
      </c>
      <c r="J157" s="27"/>
      <c r="K157" s="35" t="s">
        <v>455</v>
      </c>
      <c r="L157" s="27"/>
      <c r="M157" s="35" t="s">
        <v>455</v>
      </c>
      <c r="N157" s="27"/>
      <c r="O157" s="33">
        <v>15558</v>
      </c>
    </row>
    <row r="158" spans="1:15">
      <c r="A158" s="12"/>
      <c r="B158" s="20"/>
      <c r="C158" s="43" t="s">
        <v>458</v>
      </c>
      <c r="D158" s="43"/>
      <c r="E158" s="43"/>
      <c r="F158" s="20"/>
      <c r="G158" s="29">
        <v>11653</v>
      </c>
      <c r="H158" s="27"/>
      <c r="I158" s="29">
        <v>2109</v>
      </c>
      <c r="J158" s="27"/>
      <c r="K158" s="28" t="s">
        <v>455</v>
      </c>
      <c r="L158" s="27"/>
      <c r="M158" s="28" t="s">
        <v>455</v>
      </c>
      <c r="N158" s="27"/>
      <c r="O158" s="29">
        <v>13762</v>
      </c>
    </row>
    <row r="159" spans="1:15">
      <c r="A159" s="12"/>
      <c r="B159" s="20"/>
      <c r="C159" s="43" t="s">
        <v>459</v>
      </c>
      <c r="D159" s="43"/>
      <c r="E159" s="43"/>
      <c r="F159" s="20"/>
      <c r="G159" s="27"/>
      <c r="H159" s="27"/>
      <c r="I159" s="27"/>
      <c r="J159" s="27"/>
      <c r="K159" s="27"/>
      <c r="L159" s="27"/>
      <c r="M159" s="27"/>
      <c r="N159" s="27"/>
      <c r="O159" s="27"/>
    </row>
    <row r="160" spans="1:15">
      <c r="A160" s="12"/>
      <c r="B160" s="20"/>
      <c r="C160" s="20"/>
      <c r="D160" s="43" t="s">
        <v>460</v>
      </c>
      <c r="E160" s="43"/>
      <c r="F160" s="20"/>
      <c r="G160" s="28" t="s">
        <v>455</v>
      </c>
      <c r="H160" s="27"/>
      <c r="I160" s="28">
        <v>1</v>
      </c>
      <c r="J160" s="27"/>
      <c r="K160" s="28" t="s">
        <v>455</v>
      </c>
      <c r="L160" s="27"/>
      <c r="M160" s="28" t="s">
        <v>455</v>
      </c>
      <c r="N160" s="27"/>
      <c r="O160" s="28">
        <v>1</v>
      </c>
    </row>
    <row r="161" spans="1:15">
      <c r="A161" s="12"/>
      <c r="B161" s="20"/>
      <c r="C161" s="20"/>
      <c r="D161" s="43" t="s">
        <v>464</v>
      </c>
      <c r="E161" s="43"/>
      <c r="F161" s="20"/>
      <c r="G161" s="28" t="s">
        <v>455</v>
      </c>
      <c r="H161" s="27"/>
      <c r="I161" s="29">
        <v>5943</v>
      </c>
      <c r="J161" s="27"/>
      <c r="K161" s="28">
        <v>78</v>
      </c>
      <c r="L161" s="27"/>
      <c r="M161" s="28" t="s">
        <v>455</v>
      </c>
      <c r="N161" s="27"/>
      <c r="O161" s="29">
        <v>6021</v>
      </c>
    </row>
    <row r="162" spans="1:15">
      <c r="A162" s="12"/>
      <c r="B162" s="20"/>
      <c r="C162" s="20"/>
      <c r="D162" s="43" t="s">
        <v>493</v>
      </c>
      <c r="E162" s="43"/>
      <c r="F162" s="20"/>
      <c r="G162" s="28" t="s">
        <v>455</v>
      </c>
      <c r="H162" s="27"/>
      <c r="I162" s="28">
        <v>10</v>
      </c>
      <c r="J162" s="27"/>
      <c r="K162" s="28">
        <v>5</v>
      </c>
      <c r="L162" s="27"/>
      <c r="M162" s="28" t="s">
        <v>455</v>
      </c>
      <c r="N162" s="27"/>
      <c r="O162" s="28">
        <v>15</v>
      </c>
    </row>
    <row r="163" spans="1:15" ht="15.75" thickBot="1">
      <c r="A163" s="12"/>
      <c r="B163" s="20"/>
      <c r="C163" s="20"/>
      <c r="D163" s="43" t="s">
        <v>467</v>
      </c>
      <c r="E163" s="43"/>
      <c r="F163" s="20"/>
      <c r="G163" s="31" t="s">
        <v>455</v>
      </c>
      <c r="H163" s="27"/>
      <c r="I163" s="31">
        <v>63</v>
      </c>
      <c r="J163" s="27"/>
      <c r="K163" s="31">
        <v>38</v>
      </c>
      <c r="L163" s="27"/>
      <c r="M163" s="31" t="s">
        <v>455</v>
      </c>
      <c r="N163" s="27"/>
      <c r="O163" s="31">
        <v>101</v>
      </c>
    </row>
    <row r="164" spans="1:15">
      <c r="A164" s="12"/>
      <c r="B164" s="20"/>
      <c r="C164" s="20"/>
      <c r="D164" s="20"/>
      <c r="E164" s="26" t="s">
        <v>468</v>
      </c>
      <c r="F164" s="20"/>
      <c r="G164" s="35" t="s">
        <v>455</v>
      </c>
      <c r="H164" s="27"/>
      <c r="I164" s="33">
        <v>6017</v>
      </c>
      <c r="J164" s="27"/>
      <c r="K164" s="35">
        <v>121</v>
      </c>
      <c r="L164" s="27"/>
      <c r="M164" s="35" t="s">
        <v>455</v>
      </c>
      <c r="N164" s="27"/>
      <c r="O164" s="33">
        <v>6138</v>
      </c>
    </row>
    <row r="165" spans="1:15">
      <c r="A165" s="12"/>
      <c r="B165" s="20"/>
      <c r="C165" s="43" t="s">
        <v>469</v>
      </c>
      <c r="D165" s="43"/>
      <c r="E165" s="43"/>
      <c r="F165" s="20"/>
      <c r="G165" s="29">
        <v>31340</v>
      </c>
      <c r="H165" s="27"/>
      <c r="I165" s="28">
        <v>326</v>
      </c>
      <c r="J165" s="27"/>
      <c r="K165" s="28">
        <v>45</v>
      </c>
      <c r="L165" s="27"/>
      <c r="M165" s="28" t="s">
        <v>455</v>
      </c>
      <c r="N165" s="27"/>
      <c r="O165" s="29">
        <v>31711</v>
      </c>
    </row>
    <row r="166" spans="1:15">
      <c r="A166" s="12"/>
      <c r="B166" s="20"/>
      <c r="C166" s="43" t="s">
        <v>470</v>
      </c>
      <c r="D166" s="43"/>
      <c r="E166" s="43"/>
      <c r="F166" s="20"/>
      <c r="G166" s="27"/>
      <c r="H166" s="27"/>
      <c r="I166" s="27"/>
      <c r="J166" s="27"/>
      <c r="K166" s="27"/>
      <c r="L166" s="27"/>
      <c r="M166" s="27"/>
      <c r="N166" s="27"/>
      <c r="O166" s="27"/>
    </row>
    <row r="167" spans="1:15">
      <c r="A167" s="12"/>
      <c r="B167" s="20"/>
      <c r="C167" s="20"/>
      <c r="D167" s="43" t="s">
        <v>471</v>
      </c>
      <c r="E167" s="43"/>
      <c r="F167" s="20"/>
      <c r="G167" s="28">
        <v>602</v>
      </c>
      <c r="H167" s="27"/>
      <c r="I167" s="29">
        <v>469319</v>
      </c>
      <c r="J167" s="27"/>
      <c r="K167" s="29">
        <v>2657</v>
      </c>
      <c r="L167" s="27"/>
      <c r="M167" s="28" t="s">
        <v>455</v>
      </c>
      <c r="N167" s="27"/>
      <c r="O167" s="29">
        <v>472578</v>
      </c>
    </row>
    <row r="168" spans="1:15">
      <c r="A168" s="12"/>
      <c r="B168" s="20"/>
      <c r="C168" s="20"/>
      <c r="D168" s="43" t="s">
        <v>472</v>
      </c>
      <c r="E168" s="43"/>
      <c r="F168" s="20"/>
      <c r="G168" s="28" t="s">
        <v>455</v>
      </c>
      <c r="H168" s="27"/>
      <c r="I168" s="29">
        <v>29997</v>
      </c>
      <c r="J168" s="27"/>
      <c r="K168" s="29">
        <v>2112</v>
      </c>
      <c r="L168" s="27"/>
      <c r="M168" s="28" t="s">
        <v>455</v>
      </c>
      <c r="N168" s="27"/>
      <c r="O168" s="29">
        <v>32109</v>
      </c>
    </row>
    <row r="169" spans="1:15">
      <c r="A169" s="12"/>
      <c r="B169" s="20"/>
      <c r="C169" s="20"/>
      <c r="D169" s="43" t="s">
        <v>473</v>
      </c>
      <c r="E169" s="43"/>
      <c r="F169" s="20"/>
      <c r="G169" s="28">
        <v>21</v>
      </c>
      <c r="H169" s="27"/>
      <c r="I169" s="29">
        <v>72233</v>
      </c>
      <c r="J169" s="27"/>
      <c r="K169" s="28">
        <v>98</v>
      </c>
      <c r="L169" s="27"/>
      <c r="M169" s="28" t="s">
        <v>455</v>
      </c>
      <c r="N169" s="27"/>
      <c r="O169" s="29">
        <v>72352</v>
      </c>
    </row>
    <row r="170" spans="1:15">
      <c r="A170" s="12"/>
      <c r="B170" s="20"/>
      <c r="C170" s="20"/>
      <c r="D170" s="43" t="s">
        <v>474</v>
      </c>
      <c r="E170" s="43"/>
      <c r="F170" s="20"/>
      <c r="G170" s="28">
        <v>416</v>
      </c>
      <c r="H170" s="27"/>
      <c r="I170" s="29">
        <v>52247</v>
      </c>
      <c r="J170" s="27"/>
      <c r="K170" s="29">
        <v>2909</v>
      </c>
      <c r="L170" s="27"/>
      <c r="M170" s="28" t="s">
        <v>455</v>
      </c>
      <c r="N170" s="27"/>
      <c r="O170" s="29">
        <v>55572</v>
      </c>
    </row>
    <row r="171" spans="1:15">
      <c r="A171" s="12"/>
      <c r="B171" s="20"/>
      <c r="C171" s="20"/>
      <c r="D171" s="43" t="s">
        <v>475</v>
      </c>
      <c r="E171" s="43"/>
      <c r="F171" s="20"/>
      <c r="G171" s="29">
        <v>4817</v>
      </c>
      <c r="H171" s="27"/>
      <c r="I171" s="29">
        <v>15584</v>
      </c>
      <c r="J171" s="27"/>
      <c r="K171" s="29">
        <v>1122</v>
      </c>
      <c r="L171" s="27"/>
      <c r="M171" s="28" t="s">
        <v>455</v>
      </c>
      <c r="N171" s="27"/>
      <c r="O171" s="29">
        <v>21523</v>
      </c>
    </row>
    <row r="172" spans="1:15">
      <c r="A172" s="12"/>
      <c r="B172" s="20"/>
      <c r="C172" s="20"/>
      <c r="D172" s="43" t="s">
        <v>115</v>
      </c>
      <c r="E172" s="43"/>
      <c r="F172" s="20"/>
      <c r="G172" s="28" t="s">
        <v>455</v>
      </c>
      <c r="H172" s="27"/>
      <c r="I172" s="28">
        <v>172</v>
      </c>
      <c r="J172" s="27"/>
      <c r="K172" s="28" t="s">
        <v>455</v>
      </c>
      <c r="L172" s="27"/>
      <c r="M172" s="28" t="s">
        <v>455</v>
      </c>
      <c r="N172" s="27"/>
      <c r="O172" s="28">
        <v>172</v>
      </c>
    </row>
    <row r="173" spans="1:15" ht="15.75" thickBot="1">
      <c r="A173" s="12"/>
      <c r="B173" s="20"/>
      <c r="C173" s="20"/>
      <c r="D173" s="43" t="s">
        <v>476</v>
      </c>
      <c r="E173" s="43"/>
      <c r="F173" s="20"/>
      <c r="G173" s="32">
        <v>-4910</v>
      </c>
      <c r="H173" s="27"/>
      <c r="I173" s="32">
        <v>-564127</v>
      </c>
      <c r="J173" s="27"/>
      <c r="K173" s="32">
        <v>-4220</v>
      </c>
      <c r="L173" s="27"/>
      <c r="M173" s="32">
        <v>-40837</v>
      </c>
      <c r="N173" s="27"/>
      <c r="O173" s="32">
        <v>-614094</v>
      </c>
    </row>
    <row r="174" spans="1:15" ht="15.75" thickBot="1">
      <c r="A174" s="12"/>
      <c r="B174" s="20"/>
      <c r="C174" s="20"/>
      <c r="D174" s="20"/>
      <c r="E174" s="26" t="s">
        <v>477</v>
      </c>
      <c r="F174" s="20"/>
      <c r="G174" s="35">
        <v>946</v>
      </c>
      <c r="H174" s="27"/>
      <c r="I174" s="33">
        <v>75425</v>
      </c>
      <c r="J174" s="27"/>
      <c r="K174" s="33">
        <v>4678</v>
      </c>
      <c r="L174" s="27"/>
      <c r="M174" s="33">
        <v>-40837</v>
      </c>
      <c r="N174" s="27"/>
      <c r="O174" s="33">
        <v>40212</v>
      </c>
    </row>
    <row r="175" spans="1:15">
      <c r="A175" s="12"/>
      <c r="B175" s="20"/>
      <c r="C175" s="20"/>
      <c r="D175" s="43" t="s">
        <v>494</v>
      </c>
      <c r="E175" s="43"/>
      <c r="F175" s="20"/>
      <c r="G175" s="33">
        <v>59412</v>
      </c>
      <c r="H175" s="27"/>
      <c r="I175" s="33">
        <v>83962</v>
      </c>
      <c r="J175" s="27"/>
      <c r="K175" s="33">
        <v>4844</v>
      </c>
      <c r="L175" s="27"/>
      <c r="M175" s="33">
        <v>-40837</v>
      </c>
      <c r="N175" s="27"/>
      <c r="O175" s="33">
        <v>107381</v>
      </c>
    </row>
    <row r="176" spans="1:15">
      <c r="A176" s="12"/>
      <c r="B176" s="43" t="s">
        <v>495</v>
      </c>
      <c r="C176" s="43"/>
      <c r="D176" s="43"/>
      <c r="E176" s="43"/>
      <c r="F176" s="20"/>
      <c r="G176" s="29">
        <v>25629</v>
      </c>
      <c r="H176" s="27"/>
      <c r="I176" s="28">
        <v>56</v>
      </c>
      <c r="J176" s="27"/>
      <c r="K176" s="28" t="s">
        <v>455</v>
      </c>
      <c r="L176" s="27"/>
      <c r="M176" s="28" t="s">
        <v>455</v>
      </c>
      <c r="N176" s="27"/>
      <c r="O176" s="29">
        <v>25685</v>
      </c>
    </row>
    <row r="177" spans="1:23">
      <c r="A177" s="12"/>
      <c r="B177" s="43" t="s">
        <v>191</v>
      </c>
      <c r="C177" s="43"/>
      <c r="D177" s="43"/>
      <c r="E177" s="43"/>
      <c r="F177" s="20"/>
      <c r="G177" s="28" t="s">
        <v>455</v>
      </c>
      <c r="H177" s="27"/>
      <c r="I177" s="28">
        <v>459</v>
      </c>
      <c r="J177" s="27"/>
      <c r="K177" s="28">
        <v>153</v>
      </c>
      <c r="L177" s="27"/>
      <c r="M177" s="28" t="s">
        <v>455</v>
      </c>
      <c r="N177" s="27"/>
      <c r="O177" s="28">
        <v>612</v>
      </c>
    </row>
    <row r="178" spans="1:23">
      <c r="A178" s="12"/>
      <c r="B178" s="43" t="s">
        <v>496</v>
      </c>
      <c r="C178" s="43"/>
      <c r="D178" s="43"/>
      <c r="E178" s="43"/>
      <c r="F178" s="20"/>
      <c r="G178" s="28" t="s">
        <v>455</v>
      </c>
      <c r="H178" s="27"/>
      <c r="I178" s="29">
        <v>4355</v>
      </c>
      <c r="J178" s="27"/>
      <c r="K178" s="28">
        <v>149</v>
      </c>
      <c r="L178" s="27"/>
      <c r="M178" s="28" t="s">
        <v>455</v>
      </c>
      <c r="N178" s="27"/>
      <c r="O178" s="29">
        <v>4504</v>
      </c>
    </row>
    <row r="179" spans="1:23" ht="15.75" thickBot="1">
      <c r="A179" s="12"/>
      <c r="B179" s="43" t="s">
        <v>497</v>
      </c>
      <c r="C179" s="43"/>
      <c r="D179" s="43"/>
      <c r="E179" s="43"/>
      <c r="F179" s="20"/>
      <c r="G179" s="31" t="s">
        <v>455</v>
      </c>
      <c r="H179" s="27"/>
      <c r="I179" s="32">
        <v>29840</v>
      </c>
      <c r="J179" s="27"/>
      <c r="K179" s="32">
        <v>1934</v>
      </c>
      <c r="L179" s="27"/>
      <c r="M179" s="31" t="s">
        <v>455</v>
      </c>
      <c r="N179" s="27"/>
      <c r="O179" s="32">
        <v>31774</v>
      </c>
    </row>
    <row r="180" spans="1:23" ht="15.75" thickBot="1">
      <c r="A180" s="12"/>
      <c r="B180" s="43" t="s">
        <v>498</v>
      </c>
      <c r="C180" s="43"/>
      <c r="D180" s="43"/>
      <c r="E180" s="43"/>
      <c r="F180" s="28" t="s">
        <v>454</v>
      </c>
      <c r="G180" s="36">
        <v>85041</v>
      </c>
      <c r="H180" s="28" t="s">
        <v>454</v>
      </c>
      <c r="I180" s="36">
        <v>120437</v>
      </c>
      <c r="J180" s="28" t="s">
        <v>454</v>
      </c>
      <c r="K180" s="36">
        <v>7080</v>
      </c>
      <c r="L180" s="28" t="s">
        <v>454</v>
      </c>
      <c r="M180" s="36">
        <v>-40837</v>
      </c>
      <c r="N180" s="28" t="s">
        <v>454</v>
      </c>
      <c r="O180" s="36">
        <v>171721</v>
      </c>
    </row>
    <row r="181" spans="1:23" ht="15.75" thickTop="1">
      <c r="A181" s="12"/>
      <c r="B181" s="94" t="s">
        <v>499</v>
      </c>
      <c r="C181" s="94"/>
      <c r="D181" s="94"/>
      <c r="E181" s="94"/>
      <c r="F181" s="94"/>
      <c r="G181" s="94"/>
      <c r="H181" s="94"/>
      <c r="I181" s="94"/>
      <c r="J181" s="94"/>
      <c r="K181" s="94"/>
      <c r="L181" s="94"/>
      <c r="M181" s="94"/>
      <c r="N181" s="94"/>
      <c r="O181" s="94"/>
      <c r="P181" s="94"/>
      <c r="Q181" s="94"/>
      <c r="R181" s="94"/>
      <c r="S181" s="94"/>
      <c r="T181" s="94"/>
      <c r="U181" s="94"/>
      <c r="V181" s="94"/>
      <c r="W181" s="94"/>
    </row>
    <row r="182" spans="1:23">
      <c r="A182" s="12"/>
      <c r="B182" s="94" t="s">
        <v>500</v>
      </c>
      <c r="C182" s="94"/>
      <c r="D182" s="94"/>
      <c r="E182" s="94"/>
      <c r="F182" s="94"/>
      <c r="G182" s="94"/>
      <c r="H182" s="94"/>
      <c r="I182" s="94"/>
      <c r="J182" s="94"/>
      <c r="K182" s="94"/>
      <c r="L182" s="94"/>
      <c r="M182" s="94"/>
      <c r="N182" s="94"/>
      <c r="O182" s="94"/>
      <c r="P182" s="94"/>
      <c r="Q182" s="94"/>
      <c r="R182" s="94"/>
      <c r="S182" s="94"/>
      <c r="T182" s="94"/>
      <c r="U182" s="94"/>
      <c r="V182" s="94"/>
      <c r="W182" s="94"/>
    </row>
    <row r="183" spans="1:23">
      <c r="A183" s="12"/>
      <c r="B183" s="94" t="s">
        <v>501</v>
      </c>
      <c r="C183" s="94"/>
      <c r="D183" s="94"/>
      <c r="E183" s="94"/>
      <c r="F183" s="94"/>
      <c r="G183" s="94"/>
      <c r="H183" s="94"/>
      <c r="I183" s="94"/>
      <c r="J183" s="94"/>
      <c r="K183" s="94"/>
      <c r="L183" s="94"/>
      <c r="M183" s="94"/>
      <c r="N183" s="94"/>
      <c r="O183" s="94"/>
      <c r="P183" s="94"/>
      <c r="Q183" s="94"/>
      <c r="R183" s="94"/>
      <c r="S183" s="94"/>
      <c r="T183" s="94"/>
      <c r="U183" s="94"/>
      <c r="V183" s="94"/>
      <c r="W183" s="94"/>
    </row>
    <row r="184" spans="1:23">
      <c r="A184" s="12"/>
      <c r="B184" s="94" t="s">
        <v>502</v>
      </c>
      <c r="C184" s="94"/>
      <c r="D184" s="94"/>
      <c r="E184" s="94"/>
      <c r="F184" s="94"/>
      <c r="G184" s="94"/>
      <c r="H184" s="94"/>
      <c r="I184" s="94"/>
      <c r="J184" s="94"/>
      <c r="K184" s="94"/>
      <c r="L184" s="94"/>
      <c r="M184" s="94"/>
      <c r="N184" s="94"/>
      <c r="O184" s="94"/>
      <c r="P184" s="94"/>
      <c r="Q184" s="94"/>
      <c r="R184" s="94"/>
      <c r="S184" s="94"/>
      <c r="T184" s="94"/>
      <c r="U184" s="94"/>
      <c r="V184" s="94"/>
      <c r="W184" s="94"/>
    </row>
    <row r="185" spans="1:23">
      <c r="A185" s="12"/>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1:23">
      <c r="A186" s="12"/>
      <c r="B186" s="92" t="s">
        <v>503</v>
      </c>
      <c r="C186" s="92"/>
      <c r="D186" s="92"/>
      <c r="E186" s="92"/>
      <c r="F186" s="92"/>
      <c r="G186" s="92"/>
      <c r="H186" s="92"/>
      <c r="I186" s="92"/>
      <c r="J186" s="92"/>
      <c r="K186" s="92"/>
      <c r="L186" s="92"/>
      <c r="M186" s="92"/>
      <c r="N186" s="92"/>
      <c r="O186" s="92"/>
      <c r="P186" s="92"/>
      <c r="Q186" s="92"/>
      <c r="R186" s="92"/>
      <c r="S186" s="92"/>
      <c r="T186" s="92"/>
      <c r="U186" s="92"/>
      <c r="V186" s="92"/>
      <c r="W186" s="92"/>
    </row>
    <row r="187" spans="1:23">
      <c r="A187" s="12"/>
      <c r="B187" s="11"/>
      <c r="C187" s="11"/>
      <c r="D187" s="11"/>
      <c r="E187" s="11"/>
      <c r="F187" s="11"/>
      <c r="G187" s="11"/>
      <c r="H187" s="11"/>
      <c r="I187" s="11"/>
      <c r="J187" s="11"/>
      <c r="K187" s="11"/>
      <c r="L187" s="11"/>
      <c r="M187" s="11"/>
      <c r="N187" s="11"/>
      <c r="O187" s="11"/>
      <c r="P187" s="11"/>
      <c r="Q187" s="11"/>
      <c r="R187" s="11"/>
      <c r="S187" s="11"/>
      <c r="T187" s="11"/>
      <c r="U187" s="11"/>
      <c r="V187" s="11"/>
      <c r="W187" s="11"/>
    </row>
    <row r="188" spans="1:23">
      <c r="A188" s="12"/>
      <c r="B188" s="95" t="s">
        <v>504</v>
      </c>
      <c r="C188" s="95"/>
      <c r="D188" s="95"/>
      <c r="E188" s="95"/>
      <c r="F188" s="95"/>
      <c r="G188" s="95"/>
      <c r="H188" s="95"/>
      <c r="I188" s="95"/>
      <c r="J188" s="95"/>
      <c r="K188" s="95"/>
      <c r="L188" s="95"/>
      <c r="M188" s="95"/>
      <c r="N188" s="95"/>
      <c r="O188" s="95"/>
      <c r="P188" s="95"/>
      <c r="Q188" s="95"/>
      <c r="R188" s="95"/>
      <c r="S188" s="95"/>
      <c r="T188" s="95"/>
      <c r="U188" s="95"/>
      <c r="V188" s="95"/>
      <c r="W188" s="95"/>
    </row>
    <row r="189" spans="1:23">
      <c r="A189" s="12"/>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1:23">
      <c r="A190" s="12"/>
      <c r="B190" s="95" t="s">
        <v>505</v>
      </c>
      <c r="C190" s="95"/>
      <c r="D190" s="95"/>
      <c r="E190" s="95"/>
      <c r="F190" s="95"/>
      <c r="G190" s="95"/>
      <c r="H190" s="95"/>
      <c r="I190" s="95"/>
      <c r="J190" s="95"/>
      <c r="K190" s="95"/>
      <c r="L190" s="95"/>
      <c r="M190" s="95"/>
      <c r="N190" s="95"/>
      <c r="O190" s="95"/>
      <c r="P190" s="95"/>
      <c r="Q190" s="95"/>
      <c r="R190" s="95"/>
      <c r="S190" s="95"/>
      <c r="T190" s="95"/>
      <c r="U190" s="95"/>
      <c r="V190" s="95"/>
      <c r="W190" s="95"/>
    </row>
    <row r="191" spans="1:23">
      <c r="A191" s="12"/>
      <c r="B191" s="11"/>
      <c r="C191" s="11"/>
      <c r="D191" s="11"/>
      <c r="E191" s="11"/>
      <c r="F191" s="11"/>
      <c r="G191" s="11"/>
      <c r="H191" s="11"/>
      <c r="I191" s="11"/>
      <c r="J191" s="11"/>
      <c r="K191" s="11"/>
      <c r="L191" s="11"/>
      <c r="M191" s="11"/>
      <c r="N191" s="11"/>
      <c r="O191" s="11"/>
      <c r="P191" s="11"/>
      <c r="Q191" s="11"/>
      <c r="R191" s="11"/>
      <c r="S191" s="11"/>
      <c r="T191" s="11"/>
      <c r="U191" s="11"/>
      <c r="V191" s="11"/>
      <c r="W191" s="11"/>
    </row>
    <row r="192" spans="1:23">
      <c r="A192" s="12"/>
      <c r="B192" s="92" t="s">
        <v>506</v>
      </c>
      <c r="C192" s="92"/>
      <c r="D192" s="92"/>
      <c r="E192" s="92"/>
      <c r="F192" s="92"/>
      <c r="G192" s="92"/>
      <c r="H192" s="92"/>
      <c r="I192" s="92"/>
      <c r="J192" s="92"/>
      <c r="K192" s="92"/>
      <c r="L192" s="92"/>
      <c r="M192" s="92"/>
      <c r="N192" s="92"/>
      <c r="O192" s="92"/>
      <c r="P192" s="92"/>
      <c r="Q192" s="92"/>
      <c r="R192" s="92"/>
      <c r="S192" s="92"/>
      <c r="T192" s="92"/>
      <c r="U192" s="92"/>
      <c r="V192" s="92"/>
      <c r="W192" s="92"/>
    </row>
    <row r="193" spans="1:16">
      <c r="A193" s="12"/>
      <c r="B193" s="38"/>
      <c r="C193" s="38"/>
      <c r="D193" s="38"/>
      <c r="E193" s="20"/>
      <c r="F193" s="39" t="s">
        <v>507</v>
      </c>
      <c r="G193" s="39"/>
      <c r="H193" s="21"/>
      <c r="I193" s="39" t="s">
        <v>445</v>
      </c>
      <c r="J193" s="21"/>
      <c r="K193" s="39" t="s">
        <v>446</v>
      </c>
      <c r="L193" s="21"/>
      <c r="M193" s="39" t="s">
        <v>447</v>
      </c>
      <c r="N193" s="21"/>
      <c r="O193" s="39" t="s">
        <v>508</v>
      </c>
    </row>
    <row r="194" spans="1:16">
      <c r="A194" s="12"/>
      <c r="B194" s="38"/>
      <c r="C194" s="38"/>
      <c r="D194" s="38"/>
      <c r="E194" s="20"/>
      <c r="F194" s="39"/>
      <c r="G194" s="39"/>
      <c r="H194" s="21"/>
      <c r="I194" s="39"/>
      <c r="J194" s="21"/>
      <c r="K194" s="39"/>
      <c r="L194" s="21"/>
      <c r="M194" s="39"/>
      <c r="N194" s="21"/>
      <c r="O194" s="39"/>
      <c r="P194" s="21"/>
    </row>
    <row r="195" spans="1:16">
      <c r="A195" s="12"/>
      <c r="B195" s="38"/>
      <c r="C195" s="38"/>
      <c r="D195" s="38"/>
      <c r="E195" s="20"/>
      <c r="F195" s="39"/>
      <c r="G195" s="39"/>
      <c r="H195" s="21"/>
      <c r="I195" s="39"/>
      <c r="J195" s="21"/>
      <c r="K195" s="39"/>
      <c r="L195" s="21"/>
      <c r="M195" s="39"/>
      <c r="N195" s="21"/>
      <c r="O195" s="39"/>
      <c r="P195" s="21"/>
    </row>
    <row r="196" spans="1:16" ht="15.75" thickBot="1">
      <c r="A196" s="12"/>
      <c r="B196" s="38"/>
      <c r="C196" s="38"/>
      <c r="D196" s="38"/>
      <c r="E196" s="20"/>
      <c r="F196" s="40"/>
      <c r="G196" s="40"/>
      <c r="H196" s="23"/>
      <c r="I196" s="40"/>
      <c r="J196" s="21"/>
      <c r="K196" s="40"/>
      <c r="L196" s="21"/>
      <c r="M196" s="40"/>
      <c r="N196" s="21"/>
      <c r="O196" s="40"/>
      <c r="P196" s="21"/>
    </row>
    <row r="197" spans="1:16" ht="15.75" thickTop="1">
      <c r="A197" s="12"/>
      <c r="B197" s="20"/>
      <c r="C197" s="20"/>
      <c r="D197" s="20"/>
      <c r="E197" s="20"/>
      <c r="F197" s="24"/>
      <c r="G197" s="24"/>
      <c r="H197" s="21"/>
      <c r="I197" s="24"/>
      <c r="J197" s="21"/>
      <c r="K197" s="24"/>
      <c r="L197" s="21"/>
      <c r="M197" s="24"/>
      <c r="N197" s="21"/>
      <c r="O197" s="24"/>
    </row>
    <row r="198" spans="1:16">
      <c r="A198" s="12"/>
      <c r="B198" s="20"/>
      <c r="C198" s="20"/>
      <c r="D198" s="20"/>
      <c r="E198" s="20"/>
      <c r="F198" s="20"/>
      <c r="G198" s="39" t="s">
        <v>449</v>
      </c>
      <c r="H198" s="39"/>
      <c r="I198" s="39"/>
      <c r="J198" s="39"/>
      <c r="K198" s="39"/>
      <c r="L198" s="39"/>
      <c r="M198" s="39"/>
      <c r="N198" s="39"/>
      <c r="O198" s="39"/>
    </row>
    <row r="199" spans="1:16">
      <c r="A199" s="12"/>
      <c r="B199" s="42" t="s">
        <v>450</v>
      </c>
      <c r="C199" s="42"/>
      <c r="D199" s="42"/>
      <c r="E199" s="42"/>
      <c r="F199" s="20"/>
      <c r="G199" s="20"/>
      <c r="H199" s="20"/>
      <c r="I199" s="20"/>
      <c r="J199" s="20"/>
      <c r="K199" s="20"/>
      <c r="L199" s="20"/>
      <c r="M199" s="20"/>
      <c r="N199" s="20"/>
      <c r="O199" s="20"/>
    </row>
    <row r="200" spans="1:16">
      <c r="A200" s="12"/>
      <c r="B200" s="43" t="s">
        <v>451</v>
      </c>
      <c r="C200" s="43"/>
      <c r="D200" s="43"/>
      <c r="E200" s="43"/>
      <c r="F200" s="20"/>
      <c r="G200" s="20"/>
      <c r="H200" s="20"/>
      <c r="I200" s="20"/>
      <c r="J200" s="20"/>
      <c r="K200" s="20"/>
      <c r="L200" s="20"/>
      <c r="M200" s="20"/>
      <c r="N200" s="20"/>
      <c r="O200" s="20"/>
    </row>
    <row r="201" spans="1:16">
      <c r="A201" s="12"/>
      <c r="B201" s="20"/>
      <c r="C201" s="43" t="s">
        <v>452</v>
      </c>
      <c r="D201" s="43"/>
      <c r="E201" s="43"/>
      <c r="F201" s="20"/>
      <c r="G201" s="20"/>
      <c r="H201" s="20"/>
      <c r="I201" s="20"/>
      <c r="J201" s="20"/>
      <c r="K201" s="20"/>
      <c r="L201" s="20"/>
      <c r="M201" s="20"/>
      <c r="N201" s="20"/>
      <c r="O201" s="20"/>
    </row>
    <row r="202" spans="1:16">
      <c r="A202" s="12"/>
      <c r="B202" s="20"/>
      <c r="C202" s="20"/>
      <c r="D202" s="43" t="s">
        <v>453</v>
      </c>
      <c r="E202" s="43"/>
      <c r="F202" s="28" t="s">
        <v>454</v>
      </c>
      <c r="G202" s="29">
        <v>32083</v>
      </c>
      <c r="H202" s="28" t="s">
        <v>454</v>
      </c>
      <c r="I202" s="28" t="s">
        <v>455</v>
      </c>
      <c r="J202" s="28" t="s">
        <v>454</v>
      </c>
      <c r="K202" s="28" t="s">
        <v>455</v>
      </c>
      <c r="L202" s="28" t="s">
        <v>454</v>
      </c>
      <c r="M202" s="28" t="s">
        <v>455</v>
      </c>
      <c r="N202" s="28" t="s">
        <v>454</v>
      </c>
      <c r="O202" s="29">
        <v>32083</v>
      </c>
    </row>
    <row r="203" spans="1:16" ht="15.75" thickBot="1">
      <c r="A203" s="12"/>
      <c r="B203" s="20"/>
      <c r="C203" s="20"/>
      <c r="D203" s="43" t="s">
        <v>456</v>
      </c>
      <c r="E203" s="43"/>
      <c r="F203" s="20"/>
      <c r="G203" s="32">
        <v>1216</v>
      </c>
      <c r="H203" s="27"/>
      <c r="I203" s="32">
        <v>17720</v>
      </c>
      <c r="J203" s="27"/>
      <c r="K203" s="31" t="s">
        <v>455</v>
      </c>
      <c r="L203" s="27"/>
      <c r="M203" s="31" t="s">
        <v>455</v>
      </c>
      <c r="N203" s="27"/>
      <c r="O203" s="32">
        <v>18936</v>
      </c>
    </row>
    <row r="204" spans="1:16">
      <c r="A204" s="12"/>
      <c r="B204" s="20"/>
      <c r="C204" s="20"/>
      <c r="D204" s="20"/>
      <c r="E204" s="26" t="s">
        <v>457</v>
      </c>
      <c r="F204" s="20"/>
      <c r="G204" s="33">
        <v>33299</v>
      </c>
      <c r="H204" s="27"/>
      <c r="I204" s="33">
        <v>17720</v>
      </c>
      <c r="J204" s="27"/>
      <c r="K204" s="35" t="s">
        <v>455</v>
      </c>
      <c r="L204" s="27"/>
      <c r="M204" s="35" t="s">
        <v>455</v>
      </c>
      <c r="N204" s="27"/>
      <c r="O204" s="33">
        <v>51019</v>
      </c>
    </row>
    <row r="205" spans="1:16">
      <c r="A205" s="12"/>
      <c r="B205" s="20"/>
      <c r="C205" s="43" t="s">
        <v>458</v>
      </c>
      <c r="D205" s="43"/>
      <c r="E205" s="43"/>
      <c r="F205" s="20"/>
      <c r="G205" s="29">
        <v>25363</v>
      </c>
      <c r="H205" s="27"/>
      <c r="I205" s="29">
        <v>6610</v>
      </c>
      <c r="J205" s="27"/>
      <c r="K205" s="28">
        <v>27</v>
      </c>
      <c r="L205" s="27"/>
      <c r="M205" s="28" t="s">
        <v>455</v>
      </c>
      <c r="N205" s="27"/>
      <c r="O205" s="29">
        <v>32000</v>
      </c>
    </row>
    <row r="206" spans="1:16">
      <c r="A206" s="12"/>
      <c r="B206" s="20"/>
      <c r="C206" s="43" t="s">
        <v>459</v>
      </c>
      <c r="D206" s="43"/>
      <c r="E206" s="43"/>
      <c r="F206" s="20"/>
      <c r="G206" s="27"/>
      <c r="H206" s="27"/>
      <c r="I206" s="27"/>
      <c r="J206" s="27"/>
      <c r="K206" s="27"/>
      <c r="L206" s="27"/>
      <c r="M206" s="27"/>
      <c r="N206" s="27"/>
      <c r="O206" s="27"/>
    </row>
    <row r="207" spans="1:16">
      <c r="A207" s="12"/>
      <c r="B207" s="20"/>
      <c r="C207" s="20"/>
      <c r="D207" s="43" t="s">
        <v>460</v>
      </c>
      <c r="E207" s="43"/>
      <c r="F207" s="20"/>
      <c r="G207" s="28" t="s">
        <v>455</v>
      </c>
      <c r="H207" s="27"/>
      <c r="I207" s="29">
        <v>1615</v>
      </c>
      <c r="J207" s="27"/>
      <c r="K207" s="28" t="s">
        <v>455</v>
      </c>
      <c r="L207" s="27"/>
      <c r="M207" s="28" t="s">
        <v>455</v>
      </c>
      <c r="N207" s="27"/>
      <c r="O207" s="29">
        <v>1615</v>
      </c>
    </row>
    <row r="208" spans="1:16">
      <c r="A208" s="12"/>
      <c r="B208" s="20"/>
      <c r="C208" s="20"/>
      <c r="D208" s="43" t="s">
        <v>461</v>
      </c>
      <c r="E208" s="43"/>
      <c r="F208" s="20"/>
      <c r="G208" s="28" t="s">
        <v>455</v>
      </c>
      <c r="H208" s="27"/>
      <c r="I208" s="29">
        <v>2029</v>
      </c>
      <c r="J208" s="27"/>
      <c r="K208" s="28">
        <v>47</v>
      </c>
      <c r="L208" s="27"/>
      <c r="M208" s="28" t="s">
        <v>455</v>
      </c>
      <c r="N208" s="27"/>
      <c r="O208" s="29">
        <v>2076</v>
      </c>
    </row>
    <row r="209" spans="1:15">
      <c r="A209" s="12"/>
      <c r="B209" s="20"/>
      <c r="C209" s="20"/>
      <c r="D209" s="43" t="s">
        <v>462</v>
      </c>
      <c r="E209" s="43"/>
      <c r="F209" s="20"/>
      <c r="G209" s="28" t="s">
        <v>455</v>
      </c>
      <c r="H209" s="27"/>
      <c r="I209" s="29">
        <v>1534</v>
      </c>
      <c r="J209" s="27"/>
      <c r="K209" s="28">
        <v>108</v>
      </c>
      <c r="L209" s="27"/>
      <c r="M209" s="28" t="s">
        <v>455</v>
      </c>
      <c r="N209" s="27"/>
      <c r="O209" s="29">
        <v>1642</v>
      </c>
    </row>
    <row r="210" spans="1:15">
      <c r="A210" s="12"/>
      <c r="B210" s="20"/>
      <c r="C210" s="20"/>
      <c r="D210" s="43" t="s">
        <v>463</v>
      </c>
      <c r="E210" s="43"/>
      <c r="F210" s="20"/>
      <c r="G210" s="28" t="s">
        <v>455</v>
      </c>
      <c r="H210" s="27"/>
      <c r="I210" s="28">
        <v>878</v>
      </c>
      <c r="J210" s="27"/>
      <c r="K210" s="28">
        <v>103</v>
      </c>
      <c r="L210" s="27"/>
      <c r="M210" s="28" t="s">
        <v>455</v>
      </c>
      <c r="N210" s="27"/>
      <c r="O210" s="28">
        <v>981</v>
      </c>
    </row>
    <row r="211" spans="1:15">
      <c r="A211" s="12"/>
      <c r="B211" s="20"/>
      <c r="C211" s="20"/>
      <c r="D211" s="43" t="s">
        <v>464</v>
      </c>
      <c r="E211" s="43"/>
      <c r="F211" s="20"/>
      <c r="G211" s="28" t="s">
        <v>455</v>
      </c>
      <c r="H211" s="27"/>
      <c r="I211" s="29">
        <v>16592</v>
      </c>
      <c r="J211" s="27"/>
      <c r="K211" s="28">
        <v>522</v>
      </c>
      <c r="L211" s="27"/>
      <c r="M211" s="28" t="s">
        <v>455</v>
      </c>
      <c r="N211" s="27"/>
      <c r="O211" s="29">
        <v>17114</v>
      </c>
    </row>
    <row r="212" spans="1:15">
      <c r="A212" s="12"/>
      <c r="B212" s="20"/>
      <c r="C212" s="20"/>
      <c r="D212" s="43" t="s">
        <v>465</v>
      </c>
      <c r="E212" s="43"/>
      <c r="F212" s="20"/>
      <c r="G212" s="28" t="s">
        <v>455</v>
      </c>
      <c r="H212" s="27"/>
      <c r="I212" s="28">
        <v>802</v>
      </c>
      <c r="J212" s="27"/>
      <c r="K212" s="29">
        <v>1468</v>
      </c>
      <c r="L212" s="27"/>
      <c r="M212" s="28" t="s">
        <v>455</v>
      </c>
      <c r="N212" s="27"/>
      <c r="O212" s="29">
        <v>2270</v>
      </c>
    </row>
    <row r="213" spans="1:15">
      <c r="A213" s="12"/>
      <c r="B213" s="20"/>
      <c r="C213" s="20"/>
      <c r="D213" s="43" t="s">
        <v>466</v>
      </c>
      <c r="E213" s="43"/>
      <c r="F213" s="20"/>
      <c r="G213" s="28" t="s">
        <v>455</v>
      </c>
      <c r="H213" s="27"/>
      <c r="I213" s="29">
        <v>7483</v>
      </c>
      <c r="J213" s="27"/>
      <c r="K213" s="29">
        <v>5129</v>
      </c>
      <c r="L213" s="27"/>
      <c r="M213" s="28" t="s">
        <v>455</v>
      </c>
      <c r="N213" s="27"/>
      <c r="O213" s="29">
        <v>12612</v>
      </c>
    </row>
    <row r="214" spans="1:15" ht="15.75" thickBot="1">
      <c r="A214" s="12"/>
      <c r="B214" s="20"/>
      <c r="C214" s="20"/>
      <c r="D214" s="43" t="s">
        <v>467</v>
      </c>
      <c r="E214" s="43"/>
      <c r="F214" s="20"/>
      <c r="G214" s="31" t="s">
        <v>455</v>
      </c>
      <c r="H214" s="27"/>
      <c r="I214" s="32">
        <v>6365</v>
      </c>
      <c r="J214" s="27"/>
      <c r="K214" s="31">
        <v>27</v>
      </c>
      <c r="L214" s="27"/>
      <c r="M214" s="31" t="s">
        <v>455</v>
      </c>
      <c r="N214" s="27"/>
      <c r="O214" s="32">
        <v>6392</v>
      </c>
    </row>
    <row r="215" spans="1:15">
      <c r="A215" s="12"/>
      <c r="B215" s="20"/>
      <c r="C215" s="20"/>
      <c r="D215" s="20"/>
      <c r="E215" s="26" t="s">
        <v>468</v>
      </c>
      <c r="F215" s="20"/>
      <c r="G215" s="35" t="s">
        <v>455</v>
      </c>
      <c r="H215" s="27"/>
      <c r="I215" s="33">
        <v>37298</v>
      </c>
      <c r="J215" s="27"/>
      <c r="K215" s="33">
        <v>7404</v>
      </c>
      <c r="L215" s="27"/>
      <c r="M215" s="35" t="s">
        <v>455</v>
      </c>
      <c r="N215" s="27"/>
      <c r="O215" s="33">
        <v>44702</v>
      </c>
    </row>
    <row r="216" spans="1:15">
      <c r="A216" s="12"/>
      <c r="B216" s="20"/>
      <c r="C216" s="43" t="s">
        <v>469</v>
      </c>
      <c r="D216" s="43"/>
      <c r="E216" s="43"/>
      <c r="F216" s="20"/>
      <c r="G216" s="29">
        <v>107818</v>
      </c>
      <c r="H216" s="27"/>
      <c r="I216" s="29">
        <v>1206</v>
      </c>
      <c r="J216" s="27"/>
      <c r="K216" s="28">
        <v>190</v>
      </c>
      <c r="L216" s="27"/>
      <c r="M216" s="28" t="s">
        <v>455</v>
      </c>
      <c r="N216" s="27"/>
      <c r="O216" s="29">
        <v>109214</v>
      </c>
    </row>
    <row r="217" spans="1:15">
      <c r="A217" s="12"/>
      <c r="B217" s="20"/>
      <c r="C217" s="43" t="s">
        <v>470</v>
      </c>
      <c r="D217" s="43"/>
      <c r="E217" s="43"/>
      <c r="F217" s="20"/>
      <c r="G217" s="27"/>
      <c r="H217" s="27"/>
      <c r="I217" s="27"/>
      <c r="J217" s="27"/>
      <c r="K217" s="27"/>
      <c r="L217" s="27"/>
      <c r="M217" s="27"/>
      <c r="N217" s="27"/>
      <c r="O217" s="27"/>
    </row>
    <row r="218" spans="1:15">
      <c r="A218" s="12"/>
      <c r="B218" s="20"/>
      <c r="C218" s="20"/>
      <c r="D218" s="43" t="s">
        <v>471</v>
      </c>
      <c r="E218" s="43"/>
      <c r="F218" s="20"/>
      <c r="G218" s="28">
        <v>750</v>
      </c>
      <c r="H218" s="27"/>
      <c r="I218" s="29">
        <v>526127</v>
      </c>
      <c r="J218" s="27"/>
      <c r="K218" s="29">
        <v>2475</v>
      </c>
      <c r="L218" s="27"/>
      <c r="M218" s="28" t="s">
        <v>455</v>
      </c>
      <c r="N218" s="27"/>
      <c r="O218" s="29">
        <v>529352</v>
      </c>
    </row>
    <row r="219" spans="1:15">
      <c r="A219" s="12"/>
      <c r="B219" s="20"/>
      <c r="C219" s="20"/>
      <c r="D219" s="43" t="s">
        <v>472</v>
      </c>
      <c r="E219" s="43"/>
      <c r="F219" s="20"/>
      <c r="G219" s="28" t="s">
        <v>455</v>
      </c>
      <c r="H219" s="27"/>
      <c r="I219" s="29">
        <v>42258</v>
      </c>
      <c r="J219" s="27"/>
      <c r="K219" s="29">
        <v>2088</v>
      </c>
      <c r="L219" s="27"/>
      <c r="M219" s="28" t="s">
        <v>455</v>
      </c>
      <c r="N219" s="27"/>
      <c r="O219" s="29">
        <v>44346</v>
      </c>
    </row>
    <row r="220" spans="1:15">
      <c r="A220" s="12"/>
      <c r="B220" s="20"/>
      <c r="C220" s="20"/>
      <c r="D220" s="43" t="s">
        <v>473</v>
      </c>
      <c r="E220" s="43"/>
      <c r="F220" s="20"/>
      <c r="G220" s="28">
        <v>52</v>
      </c>
      <c r="H220" s="27"/>
      <c r="I220" s="29">
        <v>61570</v>
      </c>
      <c r="J220" s="27"/>
      <c r="K220" s="28">
        <v>179</v>
      </c>
      <c r="L220" s="27"/>
      <c r="M220" s="28" t="s">
        <v>455</v>
      </c>
      <c r="N220" s="27"/>
      <c r="O220" s="29">
        <v>61801</v>
      </c>
    </row>
    <row r="221" spans="1:15">
      <c r="A221" s="12"/>
      <c r="B221" s="20"/>
      <c r="C221" s="20"/>
      <c r="D221" s="43" t="s">
        <v>474</v>
      </c>
      <c r="E221" s="43"/>
      <c r="F221" s="20"/>
      <c r="G221" s="29">
        <v>1215</v>
      </c>
      <c r="H221" s="27"/>
      <c r="I221" s="29">
        <v>51656</v>
      </c>
      <c r="J221" s="27"/>
      <c r="K221" s="29">
        <v>1234</v>
      </c>
      <c r="L221" s="27"/>
      <c r="M221" s="28" t="s">
        <v>455</v>
      </c>
      <c r="N221" s="27"/>
      <c r="O221" s="29">
        <v>54105</v>
      </c>
    </row>
    <row r="222" spans="1:15">
      <c r="A222" s="12"/>
      <c r="B222" s="20"/>
      <c r="C222" s="20"/>
      <c r="D222" s="43" t="s">
        <v>475</v>
      </c>
      <c r="E222" s="43"/>
      <c r="F222" s="20"/>
      <c r="G222" s="29">
        <v>2396</v>
      </c>
      <c r="H222" s="27"/>
      <c r="I222" s="29">
        <v>8595</v>
      </c>
      <c r="J222" s="27"/>
      <c r="K222" s="29">
        <v>2380</v>
      </c>
      <c r="L222" s="27"/>
      <c r="M222" s="28" t="s">
        <v>455</v>
      </c>
      <c r="N222" s="27"/>
      <c r="O222" s="29">
        <v>13371</v>
      </c>
    </row>
    <row r="223" spans="1:15">
      <c r="A223" s="12"/>
      <c r="B223" s="20"/>
      <c r="C223" s="20"/>
      <c r="D223" s="43" t="s">
        <v>115</v>
      </c>
      <c r="E223" s="43"/>
      <c r="F223" s="20"/>
      <c r="G223" s="28" t="s">
        <v>455</v>
      </c>
      <c r="H223" s="27"/>
      <c r="I223" s="28">
        <v>43</v>
      </c>
      <c r="J223" s="27"/>
      <c r="K223" s="28" t="s">
        <v>455</v>
      </c>
      <c r="L223" s="27"/>
      <c r="M223" s="28" t="s">
        <v>455</v>
      </c>
      <c r="N223" s="27"/>
      <c r="O223" s="28">
        <v>43</v>
      </c>
    </row>
    <row r="224" spans="1:15" ht="15.75" thickBot="1">
      <c r="A224" s="12"/>
      <c r="B224" s="20"/>
      <c r="C224" s="20"/>
      <c r="D224" s="43" t="s">
        <v>476</v>
      </c>
      <c r="E224" s="43"/>
      <c r="F224" s="20"/>
      <c r="G224" s="32">
        <v>-3836</v>
      </c>
      <c r="H224" s="27"/>
      <c r="I224" s="32">
        <v>-606878</v>
      </c>
      <c r="J224" s="27"/>
      <c r="K224" s="32">
        <v>-4931</v>
      </c>
      <c r="L224" s="27"/>
      <c r="M224" s="32">
        <v>-54906</v>
      </c>
      <c r="N224" s="27"/>
      <c r="O224" s="32">
        <v>-670551</v>
      </c>
    </row>
    <row r="225" spans="1:15">
      <c r="A225" s="12"/>
      <c r="B225" s="20"/>
      <c r="C225" s="20"/>
      <c r="D225" s="20"/>
      <c r="E225" s="26" t="s">
        <v>477</v>
      </c>
      <c r="F225" s="20"/>
      <c r="G225" s="35">
        <v>577</v>
      </c>
      <c r="H225" s="27"/>
      <c r="I225" s="33">
        <v>83371</v>
      </c>
      <c r="J225" s="27"/>
      <c r="K225" s="33">
        <v>3425</v>
      </c>
      <c r="L225" s="27"/>
      <c r="M225" s="33">
        <v>-54906</v>
      </c>
      <c r="N225" s="27"/>
      <c r="O225" s="33">
        <v>32467</v>
      </c>
    </row>
    <row r="226" spans="1:15">
      <c r="A226" s="12"/>
      <c r="B226" s="20"/>
      <c r="C226" s="43" t="s">
        <v>478</v>
      </c>
      <c r="D226" s="43"/>
      <c r="E226" s="43"/>
      <c r="F226" s="20"/>
      <c r="G226" s="27"/>
      <c r="H226" s="27"/>
      <c r="I226" s="27"/>
      <c r="J226" s="27"/>
      <c r="K226" s="27"/>
      <c r="L226" s="27"/>
      <c r="M226" s="27"/>
      <c r="N226" s="27"/>
      <c r="O226" s="27"/>
    </row>
    <row r="227" spans="1:15">
      <c r="A227" s="12"/>
      <c r="B227" s="20"/>
      <c r="C227" s="20"/>
      <c r="D227" s="43" t="s">
        <v>479</v>
      </c>
      <c r="E227" s="43"/>
      <c r="F227" s="20"/>
      <c r="G227" s="28" t="s">
        <v>455</v>
      </c>
      <c r="H227" s="27"/>
      <c r="I227" s="28" t="s">
        <v>455</v>
      </c>
      <c r="J227" s="27"/>
      <c r="K227" s="29">
        <v>2531</v>
      </c>
      <c r="L227" s="27"/>
      <c r="M227" s="28" t="s">
        <v>455</v>
      </c>
      <c r="N227" s="27"/>
      <c r="O227" s="29">
        <v>2531</v>
      </c>
    </row>
    <row r="228" spans="1:15">
      <c r="A228" s="12"/>
      <c r="B228" s="20"/>
      <c r="C228" s="20"/>
      <c r="D228" s="43" t="s">
        <v>480</v>
      </c>
      <c r="E228" s="43"/>
      <c r="F228" s="20"/>
      <c r="G228" s="28" t="s">
        <v>455</v>
      </c>
      <c r="H228" s="27"/>
      <c r="I228" s="28">
        <v>6</v>
      </c>
      <c r="J228" s="27"/>
      <c r="K228" s="29">
        <v>1637</v>
      </c>
      <c r="L228" s="27"/>
      <c r="M228" s="28" t="s">
        <v>455</v>
      </c>
      <c r="N228" s="27"/>
      <c r="O228" s="29">
        <v>1643</v>
      </c>
    </row>
    <row r="229" spans="1:15">
      <c r="A229" s="12"/>
      <c r="B229" s="20"/>
      <c r="C229" s="20"/>
      <c r="D229" s="43" t="s">
        <v>481</v>
      </c>
      <c r="E229" s="43"/>
      <c r="F229" s="20"/>
      <c r="G229" s="28" t="s">
        <v>455</v>
      </c>
      <c r="H229" s="27"/>
      <c r="I229" s="28">
        <v>377</v>
      </c>
      <c r="J229" s="27"/>
      <c r="K229" s="28">
        <v>432</v>
      </c>
      <c r="L229" s="27"/>
      <c r="M229" s="28" t="s">
        <v>455</v>
      </c>
      <c r="N229" s="27"/>
      <c r="O229" s="28">
        <v>809</v>
      </c>
    </row>
    <row r="230" spans="1:15">
      <c r="A230" s="12"/>
      <c r="B230" s="20"/>
      <c r="C230" s="20"/>
      <c r="D230" s="43" t="s">
        <v>482</v>
      </c>
      <c r="E230" s="43"/>
      <c r="F230" s="20"/>
      <c r="G230" s="28">
        <v>43</v>
      </c>
      <c r="H230" s="27"/>
      <c r="I230" s="28">
        <v>42</v>
      </c>
      <c r="J230" s="27"/>
      <c r="K230" s="29">
        <v>2160</v>
      </c>
      <c r="L230" s="27"/>
      <c r="M230" s="28" t="s">
        <v>455</v>
      </c>
      <c r="N230" s="27"/>
      <c r="O230" s="29">
        <v>2245</v>
      </c>
    </row>
    <row r="231" spans="1:15" ht="15.75" thickBot="1">
      <c r="A231" s="12"/>
      <c r="B231" s="20"/>
      <c r="C231" s="20"/>
      <c r="D231" s="43" t="s">
        <v>115</v>
      </c>
      <c r="E231" s="43"/>
      <c r="F231" s="20"/>
      <c r="G231" s="31">
        <v>202</v>
      </c>
      <c r="H231" s="27"/>
      <c r="I231" s="31">
        <v>45</v>
      </c>
      <c r="J231" s="27"/>
      <c r="K231" s="31">
        <v>538</v>
      </c>
      <c r="L231" s="27"/>
      <c r="M231" s="31" t="s">
        <v>455</v>
      </c>
      <c r="N231" s="27"/>
      <c r="O231" s="31">
        <v>785</v>
      </c>
    </row>
    <row r="232" spans="1:15">
      <c r="A232" s="12"/>
      <c r="B232" s="20"/>
      <c r="C232" s="20"/>
      <c r="D232" s="20"/>
      <c r="E232" s="26" t="s">
        <v>483</v>
      </c>
      <c r="F232" s="20"/>
      <c r="G232" s="35">
        <v>245</v>
      </c>
      <c r="H232" s="27"/>
      <c r="I232" s="35">
        <v>470</v>
      </c>
      <c r="J232" s="27"/>
      <c r="K232" s="33">
        <v>7298</v>
      </c>
      <c r="L232" s="27"/>
      <c r="M232" s="35" t="s">
        <v>455</v>
      </c>
      <c r="N232" s="27"/>
      <c r="O232" s="33">
        <v>8013</v>
      </c>
    </row>
    <row r="233" spans="1:15" ht="15.75" thickBot="1">
      <c r="A233" s="12"/>
      <c r="B233" s="20"/>
      <c r="C233" s="43" t="s">
        <v>484</v>
      </c>
      <c r="D233" s="43"/>
      <c r="E233" s="43"/>
      <c r="F233" s="20"/>
      <c r="G233" s="31" t="s">
        <v>455</v>
      </c>
      <c r="H233" s="27"/>
      <c r="I233" s="32">
        <v>3329</v>
      </c>
      <c r="J233" s="27"/>
      <c r="K233" s="31" t="s">
        <v>455</v>
      </c>
      <c r="L233" s="27"/>
      <c r="M233" s="31" t="s">
        <v>455</v>
      </c>
      <c r="N233" s="27"/>
      <c r="O233" s="32">
        <v>3329</v>
      </c>
    </row>
    <row r="234" spans="1:15">
      <c r="A234" s="12"/>
      <c r="B234" s="20"/>
      <c r="C234" s="20"/>
      <c r="D234" s="43" t="s">
        <v>485</v>
      </c>
      <c r="E234" s="43"/>
      <c r="F234" s="20"/>
      <c r="G234" s="33">
        <v>167302</v>
      </c>
      <c r="H234" s="27"/>
      <c r="I234" s="33">
        <v>150004</v>
      </c>
      <c r="J234" s="27"/>
      <c r="K234" s="33">
        <v>18344</v>
      </c>
      <c r="L234" s="27"/>
      <c r="M234" s="33">
        <v>-54906</v>
      </c>
      <c r="N234" s="27"/>
      <c r="O234" s="33">
        <v>280744</v>
      </c>
    </row>
    <row r="235" spans="1:15">
      <c r="A235" s="12"/>
      <c r="B235" s="43" t="s">
        <v>486</v>
      </c>
      <c r="C235" s="43"/>
      <c r="D235" s="43"/>
      <c r="E235" s="43"/>
      <c r="F235" s="20"/>
      <c r="G235" s="29">
        <v>24412</v>
      </c>
      <c r="H235" s="27"/>
      <c r="I235" s="29">
        <v>29018</v>
      </c>
      <c r="J235" s="27"/>
      <c r="K235" s="28" t="s">
        <v>455</v>
      </c>
      <c r="L235" s="27"/>
      <c r="M235" s="28" t="s">
        <v>455</v>
      </c>
      <c r="N235" s="27"/>
      <c r="O235" s="29">
        <v>53430</v>
      </c>
    </row>
    <row r="236" spans="1:15">
      <c r="A236" s="12"/>
      <c r="B236" s="43" t="s">
        <v>509</v>
      </c>
      <c r="C236" s="43"/>
      <c r="D236" s="43"/>
      <c r="E236" s="43"/>
      <c r="F236" s="20"/>
      <c r="G236" s="29">
        <v>20497</v>
      </c>
      <c r="H236" s="27"/>
      <c r="I236" s="28">
        <v>11</v>
      </c>
      <c r="J236" s="27"/>
      <c r="K236" s="28" t="s">
        <v>455</v>
      </c>
      <c r="L236" s="27"/>
      <c r="M236" s="28" t="s">
        <v>455</v>
      </c>
      <c r="N236" s="27"/>
      <c r="O236" s="29">
        <v>20508</v>
      </c>
    </row>
    <row r="237" spans="1:15">
      <c r="A237" s="12"/>
      <c r="B237" s="43" t="s">
        <v>190</v>
      </c>
      <c r="C237" s="43"/>
      <c r="D237" s="43"/>
      <c r="E237" s="43"/>
      <c r="F237" s="20"/>
      <c r="G237" s="28" t="s">
        <v>455</v>
      </c>
      <c r="H237" s="27"/>
      <c r="I237" s="28">
        <v>866</v>
      </c>
      <c r="J237" s="27"/>
      <c r="K237" s="28" t="s">
        <v>455</v>
      </c>
      <c r="L237" s="27"/>
      <c r="M237" s="28" t="s">
        <v>455</v>
      </c>
      <c r="N237" s="27"/>
      <c r="O237" s="28">
        <v>866</v>
      </c>
    </row>
    <row r="238" spans="1:15" ht="15.75" thickBot="1">
      <c r="A238" s="12"/>
      <c r="B238" s="43" t="s">
        <v>510</v>
      </c>
      <c r="C238" s="43"/>
      <c r="D238" s="43"/>
      <c r="E238" s="43"/>
      <c r="F238" s="20"/>
      <c r="G238" s="31" t="s">
        <v>455</v>
      </c>
      <c r="H238" s="27"/>
      <c r="I238" s="31" t="s">
        <v>455</v>
      </c>
      <c r="J238" s="27"/>
      <c r="K238" s="31">
        <v>8</v>
      </c>
      <c r="L238" s="27"/>
      <c r="M238" s="31" t="s">
        <v>455</v>
      </c>
      <c r="N238" s="27"/>
      <c r="O238" s="31">
        <v>8</v>
      </c>
    </row>
    <row r="239" spans="1:15" ht="15.75" thickBot="1">
      <c r="A239" s="12"/>
      <c r="B239" s="43" t="s">
        <v>489</v>
      </c>
      <c r="C239" s="43"/>
      <c r="D239" s="43"/>
      <c r="E239" s="43"/>
      <c r="F239" s="28" t="s">
        <v>454</v>
      </c>
      <c r="G239" s="36">
        <v>212211</v>
      </c>
      <c r="H239" s="28" t="s">
        <v>454</v>
      </c>
      <c r="I239" s="36">
        <v>179899</v>
      </c>
      <c r="J239" s="28" t="s">
        <v>454</v>
      </c>
      <c r="K239" s="36">
        <v>18352</v>
      </c>
      <c r="L239" s="28" t="s">
        <v>454</v>
      </c>
      <c r="M239" s="36">
        <v>-54906</v>
      </c>
      <c r="N239" s="28" t="s">
        <v>454</v>
      </c>
      <c r="O239" s="36">
        <v>355556</v>
      </c>
    </row>
    <row r="240" spans="1:15" ht="15.75" thickTop="1">
      <c r="A240" s="12"/>
      <c r="B240" s="20"/>
      <c r="C240" s="20"/>
      <c r="D240" s="20"/>
      <c r="E240" s="20"/>
      <c r="F240" s="20"/>
      <c r="G240" s="37"/>
      <c r="H240" s="27"/>
      <c r="I240" s="37"/>
      <c r="J240" s="27"/>
      <c r="K240" s="37"/>
      <c r="L240" s="27"/>
      <c r="M240" s="37"/>
      <c r="N240" s="27"/>
      <c r="O240" s="37"/>
    </row>
    <row r="241" spans="1:15">
      <c r="A241" s="12"/>
      <c r="B241" s="42" t="s">
        <v>490</v>
      </c>
      <c r="C241" s="42"/>
      <c r="D241" s="42"/>
      <c r="E241" s="42"/>
      <c r="F241" s="20"/>
      <c r="G241" s="27"/>
      <c r="H241" s="27"/>
      <c r="I241" s="27"/>
      <c r="J241" s="27"/>
      <c r="K241" s="27"/>
      <c r="L241" s="27"/>
      <c r="M241" s="27"/>
      <c r="N241" s="27"/>
      <c r="O241" s="27"/>
    </row>
    <row r="242" spans="1:15">
      <c r="A242" s="12"/>
      <c r="B242" s="43" t="s">
        <v>511</v>
      </c>
      <c r="C242" s="43"/>
      <c r="D242" s="43"/>
      <c r="E242" s="43"/>
      <c r="F242" s="28" t="s">
        <v>454</v>
      </c>
      <c r="G242" s="28" t="s">
        <v>455</v>
      </c>
      <c r="H242" s="28" t="s">
        <v>454</v>
      </c>
      <c r="I242" s="28">
        <v>185</v>
      </c>
      <c r="J242" s="28" t="s">
        <v>454</v>
      </c>
      <c r="K242" s="28" t="s">
        <v>455</v>
      </c>
      <c r="L242" s="28" t="s">
        <v>454</v>
      </c>
      <c r="M242" s="28" t="s">
        <v>455</v>
      </c>
      <c r="N242" s="28" t="s">
        <v>454</v>
      </c>
      <c r="O242" s="28">
        <v>185</v>
      </c>
    </row>
    <row r="243" spans="1:15">
      <c r="A243" s="12"/>
      <c r="B243" s="43" t="s">
        <v>512</v>
      </c>
      <c r="C243" s="43"/>
      <c r="D243" s="43"/>
      <c r="E243" s="43"/>
      <c r="F243" s="20"/>
      <c r="G243" s="28" t="s">
        <v>455</v>
      </c>
      <c r="H243" s="20"/>
      <c r="I243" s="29">
        <v>1346</v>
      </c>
      <c r="J243" s="20"/>
      <c r="K243" s="28">
        <v>1</v>
      </c>
      <c r="L243" s="20"/>
      <c r="M243" s="28" t="s">
        <v>455</v>
      </c>
      <c r="N243" s="20"/>
      <c r="O243" s="29">
        <v>1347</v>
      </c>
    </row>
    <row r="244" spans="1:15">
      <c r="A244" s="12"/>
      <c r="B244" s="43" t="s">
        <v>492</v>
      </c>
      <c r="C244" s="43"/>
      <c r="D244" s="43"/>
      <c r="E244" s="43"/>
      <c r="F244" s="20"/>
      <c r="G244" s="27"/>
      <c r="H244" s="27"/>
      <c r="I244" s="27"/>
      <c r="J244" s="27"/>
      <c r="K244" s="27"/>
      <c r="L244" s="27"/>
      <c r="M244" s="27"/>
      <c r="N244" s="27"/>
      <c r="O244" s="27"/>
    </row>
    <row r="245" spans="1:15">
      <c r="A245" s="12"/>
      <c r="B245" s="20"/>
      <c r="C245" s="43" t="s">
        <v>452</v>
      </c>
      <c r="D245" s="43"/>
      <c r="E245" s="43"/>
      <c r="F245" s="20"/>
      <c r="G245" s="27"/>
      <c r="H245" s="27"/>
      <c r="I245" s="27"/>
      <c r="J245" s="27"/>
      <c r="K245" s="27"/>
      <c r="L245" s="27"/>
      <c r="M245" s="27"/>
      <c r="N245" s="27"/>
      <c r="O245" s="27"/>
    </row>
    <row r="246" spans="1:15">
      <c r="A246" s="12"/>
      <c r="B246" s="20"/>
      <c r="C246" s="20"/>
      <c r="D246" s="43" t="s">
        <v>453</v>
      </c>
      <c r="E246" s="43"/>
      <c r="F246" s="20"/>
      <c r="G246" s="29">
        <v>15963</v>
      </c>
      <c r="H246" s="27"/>
      <c r="I246" s="28" t="s">
        <v>455</v>
      </c>
      <c r="J246" s="27"/>
      <c r="K246" s="28" t="s">
        <v>455</v>
      </c>
      <c r="L246" s="27"/>
      <c r="M246" s="28" t="s">
        <v>455</v>
      </c>
      <c r="N246" s="27"/>
      <c r="O246" s="29">
        <v>15963</v>
      </c>
    </row>
    <row r="247" spans="1:15" ht="15.75" thickBot="1">
      <c r="A247" s="12"/>
      <c r="B247" s="20"/>
      <c r="C247" s="20"/>
      <c r="D247" s="43" t="s">
        <v>456</v>
      </c>
      <c r="E247" s="43"/>
      <c r="F247" s="20"/>
      <c r="G247" s="32">
        <v>2593</v>
      </c>
      <c r="H247" s="27"/>
      <c r="I247" s="31">
        <v>116</v>
      </c>
      <c r="J247" s="27"/>
      <c r="K247" s="31" t="s">
        <v>455</v>
      </c>
      <c r="L247" s="27"/>
      <c r="M247" s="31" t="s">
        <v>455</v>
      </c>
      <c r="N247" s="27"/>
      <c r="O247" s="32">
        <v>2709</v>
      </c>
    </row>
    <row r="248" spans="1:15">
      <c r="A248" s="12"/>
      <c r="B248" s="20"/>
      <c r="C248" s="20"/>
      <c r="D248" s="20"/>
      <c r="E248" s="26" t="s">
        <v>457</v>
      </c>
      <c r="F248" s="20"/>
      <c r="G248" s="33">
        <v>18556</v>
      </c>
      <c r="H248" s="27"/>
      <c r="I248" s="35">
        <v>116</v>
      </c>
      <c r="J248" s="27"/>
      <c r="K248" s="35" t="s">
        <v>455</v>
      </c>
      <c r="L248" s="27"/>
      <c r="M248" s="35" t="s">
        <v>455</v>
      </c>
      <c r="N248" s="27"/>
      <c r="O248" s="33">
        <v>18672</v>
      </c>
    </row>
    <row r="249" spans="1:15">
      <c r="A249" s="12"/>
      <c r="B249" s="20"/>
      <c r="C249" s="43" t="s">
        <v>458</v>
      </c>
      <c r="D249" s="43"/>
      <c r="E249" s="43"/>
      <c r="F249" s="20"/>
      <c r="G249" s="29">
        <v>14717</v>
      </c>
      <c r="H249" s="27"/>
      <c r="I249" s="29">
        <v>2473</v>
      </c>
      <c r="J249" s="27"/>
      <c r="K249" s="28" t="s">
        <v>455</v>
      </c>
      <c r="L249" s="27"/>
      <c r="M249" s="28" t="s">
        <v>455</v>
      </c>
      <c r="N249" s="27"/>
      <c r="O249" s="29">
        <v>17190</v>
      </c>
    </row>
    <row r="250" spans="1:15">
      <c r="A250" s="12"/>
      <c r="B250" s="20"/>
      <c r="C250" s="43" t="s">
        <v>459</v>
      </c>
      <c r="D250" s="43"/>
      <c r="E250" s="43"/>
      <c r="F250" s="20"/>
      <c r="G250" s="27"/>
      <c r="H250" s="27"/>
      <c r="I250" s="27"/>
      <c r="J250" s="27"/>
      <c r="K250" s="27"/>
      <c r="L250" s="27"/>
      <c r="M250" s="27"/>
      <c r="N250" s="27"/>
      <c r="O250" s="27"/>
    </row>
    <row r="251" spans="1:15">
      <c r="A251" s="12"/>
      <c r="B251" s="20"/>
      <c r="C251" s="20"/>
      <c r="D251" s="43" t="s">
        <v>460</v>
      </c>
      <c r="E251" s="43"/>
      <c r="F251" s="20"/>
      <c r="G251" s="28" t="s">
        <v>455</v>
      </c>
      <c r="H251" s="27"/>
      <c r="I251" s="28">
        <v>15</v>
      </c>
      <c r="J251" s="27"/>
      <c r="K251" s="28" t="s">
        <v>455</v>
      </c>
      <c r="L251" s="27"/>
      <c r="M251" s="28" t="s">
        <v>455</v>
      </c>
      <c r="N251" s="27"/>
      <c r="O251" s="28">
        <v>15</v>
      </c>
    </row>
    <row r="252" spans="1:15">
      <c r="A252" s="12"/>
      <c r="B252" s="20"/>
      <c r="C252" s="20"/>
      <c r="D252" s="43" t="s">
        <v>464</v>
      </c>
      <c r="E252" s="43"/>
      <c r="F252" s="20"/>
      <c r="G252" s="28" t="s">
        <v>455</v>
      </c>
      <c r="H252" s="27"/>
      <c r="I252" s="29">
        <v>5033</v>
      </c>
      <c r="J252" s="27"/>
      <c r="K252" s="28">
        <v>22</v>
      </c>
      <c r="L252" s="27"/>
      <c r="M252" s="28" t="s">
        <v>455</v>
      </c>
      <c r="N252" s="27"/>
      <c r="O252" s="29">
        <v>5055</v>
      </c>
    </row>
    <row r="253" spans="1:15">
      <c r="A253" s="12"/>
      <c r="B253" s="20"/>
      <c r="C253" s="20"/>
      <c r="D253" s="43" t="s">
        <v>465</v>
      </c>
      <c r="E253" s="43"/>
      <c r="F253" s="20"/>
      <c r="G253" s="28" t="s">
        <v>455</v>
      </c>
      <c r="H253" s="27"/>
      <c r="I253" s="28">
        <v>3</v>
      </c>
      <c r="J253" s="27"/>
      <c r="K253" s="28" t="s">
        <v>455</v>
      </c>
      <c r="L253" s="27"/>
      <c r="M253" s="28" t="s">
        <v>455</v>
      </c>
      <c r="N253" s="27"/>
      <c r="O253" s="28">
        <v>3</v>
      </c>
    </row>
    <row r="254" spans="1:15">
      <c r="A254" s="12"/>
      <c r="B254" s="20"/>
      <c r="C254" s="20"/>
      <c r="D254" s="43" t="s">
        <v>493</v>
      </c>
      <c r="E254" s="43"/>
      <c r="F254" s="20"/>
      <c r="G254" s="28" t="s">
        <v>455</v>
      </c>
      <c r="H254" s="27"/>
      <c r="I254" s="28">
        <v>127</v>
      </c>
      <c r="J254" s="27"/>
      <c r="K254" s="28">
        <v>2</v>
      </c>
      <c r="L254" s="27"/>
      <c r="M254" s="28" t="s">
        <v>455</v>
      </c>
      <c r="N254" s="27"/>
      <c r="O254" s="28">
        <v>129</v>
      </c>
    </row>
    <row r="255" spans="1:15" ht="15.75" thickBot="1">
      <c r="A255" s="12"/>
      <c r="B255" s="20"/>
      <c r="C255" s="20"/>
      <c r="D255" s="43" t="s">
        <v>467</v>
      </c>
      <c r="E255" s="43"/>
      <c r="F255" s="20"/>
      <c r="G255" s="31" t="s">
        <v>455</v>
      </c>
      <c r="H255" s="27"/>
      <c r="I255" s="32">
        <v>1144</v>
      </c>
      <c r="J255" s="27"/>
      <c r="K255" s="31">
        <v>48</v>
      </c>
      <c r="L255" s="27"/>
      <c r="M255" s="31" t="s">
        <v>455</v>
      </c>
      <c r="N255" s="27"/>
      <c r="O255" s="32">
        <v>1192</v>
      </c>
    </row>
    <row r="256" spans="1:15">
      <c r="A256" s="12"/>
      <c r="B256" s="20"/>
      <c r="C256" s="20"/>
      <c r="D256" s="20"/>
      <c r="E256" s="26" t="s">
        <v>468</v>
      </c>
      <c r="F256" s="20"/>
      <c r="G256" s="35" t="s">
        <v>455</v>
      </c>
      <c r="H256" s="27"/>
      <c r="I256" s="33">
        <v>6322</v>
      </c>
      <c r="J256" s="27"/>
      <c r="K256" s="35">
        <v>72</v>
      </c>
      <c r="L256" s="27"/>
      <c r="M256" s="35" t="s">
        <v>455</v>
      </c>
      <c r="N256" s="27"/>
      <c r="O256" s="33">
        <v>6394</v>
      </c>
    </row>
    <row r="257" spans="1:15">
      <c r="A257" s="12"/>
      <c r="B257" s="20"/>
      <c r="C257" s="43" t="s">
        <v>469</v>
      </c>
      <c r="D257" s="43"/>
      <c r="E257" s="43"/>
      <c r="F257" s="20"/>
      <c r="G257" s="29">
        <v>27983</v>
      </c>
      <c r="H257" s="27"/>
      <c r="I257" s="28">
        <v>513</v>
      </c>
      <c r="J257" s="27"/>
      <c r="K257" s="28">
        <v>8</v>
      </c>
      <c r="L257" s="27"/>
      <c r="M257" s="28" t="s">
        <v>455</v>
      </c>
      <c r="N257" s="27"/>
      <c r="O257" s="29">
        <v>28504</v>
      </c>
    </row>
    <row r="258" spans="1:15">
      <c r="A258" s="12"/>
      <c r="B258" s="20"/>
      <c r="C258" s="43" t="s">
        <v>470</v>
      </c>
      <c r="D258" s="43"/>
      <c r="E258" s="43"/>
      <c r="F258" s="20"/>
      <c r="G258" s="27"/>
      <c r="H258" s="27"/>
      <c r="I258" s="27"/>
      <c r="J258" s="27"/>
      <c r="K258" s="27"/>
      <c r="L258" s="27"/>
      <c r="M258" s="27"/>
      <c r="N258" s="27"/>
      <c r="O258" s="27"/>
    </row>
    <row r="259" spans="1:15">
      <c r="A259" s="12"/>
      <c r="B259" s="20"/>
      <c r="C259" s="20"/>
      <c r="D259" s="43" t="s">
        <v>471</v>
      </c>
      <c r="E259" s="43"/>
      <c r="F259" s="20"/>
      <c r="G259" s="28">
        <v>675</v>
      </c>
      <c r="H259" s="27"/>
      <c r="I259" s="29">
        <v>504292</v>
      </c>
      <c r="J259" s="27"/>
      <c r="K259" s="29">
        <v>2362</v>
      </c>
      <c r="L259" s="27"/>
      <c r="M259" s="28" t="s">
        <v>455</v>
      </c>
      <c r="N259" s="27"/>
      <c r="O259" s="29">
        <v>507329</v>
      </c>
    </row>
    <row r="260" spans="1:15">
      <c r="A260" s="12"/>
      <c r="B260" s="20"/>
      <c r="C260" s="20"/>
      <c r="D260" s="43" t="s">
        <v>472</v>
      </c>
      <c r="E260" s="43"/>
      <c r="F260" s="20"/>
      <c r="G260" s="28" t="s">
        <v>455</v>
      </c>
      <c r="H260" s="27"/>
      <c r="I260" s="29">
        <v>40391</v>
      </c>
      <c r="J260" s="27"/>
      <c r="K260" s="29">
        <v>2235</v>
      </c>
      <c r="L260" s="27"/>
      <c r="M260" s="28" t="s">
        <v>455</v>
      </c>
      <c r="N260" s="27"/>
      <c r="O260" s="29">
        <v>42626</v>
      </c>
    </row>
    <row r="261" spans="1:15">
      <c r="A261" s="12"/>
      <c r="B261" s="20"/>
      <c r="C261" s="20"/>
      <c r="D261" s="43" t="s">
        <v>473</v>
      </c>
      <c r="E261" s="43"/>
      <c r="F261" s="20"/>
      <c r="G261" s="28">
        <v>23</v>
      </c>
      <c r="H261" s="27"/>
      <c r="I261" s="29">
        <v>61925</v>
      </c>
      <c r="J261" s="27"/>
      <c r="K261" s="28">
        <v>111</v>
      </c>
      <c r="L261" s="27"/>
      <c r="M261" s="28" t="s">
        <v>455</v>
      </c>
      <c r="N261" s="27"/>
      <c r="O261" s="29">
        <v>62059</v>
      </c>
    </row>
    <row r="262" spans="1:15">
      <c r="A262" s="12"/>
      <c r="B262" s="20"/>
      <c r="C262" s="20"/>
      <c r="D262" s="43" t="s">
        <v>474</v>
      </c>
      <c r="E262" s="43"/>
      <c r="F262" s="20"/>
      <c r="G262" s="29">
        <v>1033</v>
      </c>
      <c r="H262" s="27"/>
      <c r="I262" s="29">
        <v>57797</v>
      </c>
      <c r="J262" s="27"/>
      <c r="K262" s="29">
        <v>2065</v>
      </c>
      <c r="L262" s="27"/>
      <c r="M262" s="28" t="s">
        <v>455</v>
      </c>
      <c r="N262" s="27"/>
      <c r="O262" s="29">
        <v>60895</v>
      </c>
    </row>
    <row r="263" spans="1:15">
      <c r="A263" s="12"/>
      <c r="B263" s="20"/>
      <c r="C263" s="20"/>
      <c r="D263" s="43" t="s">
        <v>475</v>
      </c>
      <c r="E263" s="43"/>
      <c r="F263" s="20"/>
      <c r="G263" s="29">
        <v>2637</v>
      </c>
      <c r="H263" s="27"/>
      <c r="I263" s="29">
        <v>8749</v>
      </c>
      <c r="J263" s="27"/>
      <c r="K263" s="29">
        <v>1500</v>
      </c>
      <c r="L263" s="27"/>
      <c r="M263" s="28" t="s">
        <v>455</v>
      </c>
      <c r="N263" s="27"/>
      <c r="O263" s="29">
        <v>12886</v>
      </c>
    </row>
    <row r="264" spans="1:15">
      <c r="A264" s="12"/>
      <c r="B264" s="20"/>
      <c r="C264" s="20"/>
      <c r="D264" s="43" t="s">
        <v>115</v>
      </c>
      <c r="E264" s="43"/>
      <c r="F264" s="20"/>
      <c r="G264" s="28" t="s">
        <v>455</v>
      </c>
      <c r="H264" s="27"/>
      <c r="I264" s="28">
        <v>72</v>
      </c>
      <c r="J264" s="27"/>
      <c r="K264" s="28">
        <v>4</v>
      </c>
      <c r="L264" s="27"/>
      <c r="M264" s="28" t="s">
        <v>455</v>
      </c>
      <c r="N264" s="27"/>
      <c r="O264" s="28">
        <v>76</v>
      </c>
    </row>
    <row r="265" spans="1:15" ht="15.75" thickBot="1">
      <c r="A265" s="12"/>
      <c r="B265" s="20"/>
      <c r="C265" s="20"/>
      <c r="D265" s="43" t="s">
        <v>476</v>
      </c>
      <c r="E265" s="43"/>
      <c r="F265" s="20"/>
      <c r="G265" s="32">
        <v>-3836</v>
      </c>
      <c r="H265" s="27"/>
      <c r="I265" s="32">
        <v>-606878</v>
      </c>
      <c r="J265" s="27"/>
      <c r="K265" s="32">
        <v>-4931</v>
      </c>
      <c r="L265" s="27"/>
      <c r="M265" s="32">
        <v>-36465</v>
      </c>
      <c r="N265" s="27"/>
      <c r="O265" s="32">
        <v>-652110</v>
      </c>
    </row>
    <row r="266" spans="1:15">
      <c r="A266" s="12"/>
      <c r="B266" s="20"/>
      <c r="C266" s="20"/>
      <c r="D266" s="20"/>
      <c r="E266" s="26" t="s">
        <v>477</v>
      </c>
      <c r="F266" s="20"/>
      <c r="G266" s="35">
        <v>532</v>
      </c>
      <c r="H266" s="27"/>
      <c r="I266" s="33">
        <v>66348</v>
      </c>
      <c r="J266" s="27"/>
      <c r="K266" s="33">
        <v>3346</v>
      </c>
      <c r="L266" s="27"/>
      <c r="M266" s="33">
        <v>-36465</v>
      </c>
      <c r="N266" s="27"/>
      <c r="O266" s="33">
        <v>33761</v>
      </c>
    </row>
    <row r="267" spans="1:15">
      <c r="A267" s="12"/>
      <c r="B267" s="20"/>
      <c r="C267" s="20"/>
      <c r="D267" s="43" t="s">
        <v>494</v>
      </c>
      <c r="E267" s="43"/>
      <c r="F267" s="20"/>
      <c r="G267" s="29">
        <v>61788</v>
      </c>
      <c r="H267" s="27"/>
      <c r="I267" s="29">
        <v>75772</v>
      </c>
      <c r="J267" s="27"/>
      <c r="K267" s="29">
        <v>3426</v>
      </c>
      <c r="L267" s="27"/>
      <c r="M267" s="29">
        <v>-36465</v>
      </c>
      <c r="N267" s="27"/>
      <c r="O267" s="29">
        <v>104521</v>
      </c>
    </row>
    <row r="268" spans="1:15">
      <c r="A268" s="12"/>
      <c r="B268" s="43" t="s">
        <v>495</v>
      </c>
      <c r="C268" s="43"/>
      <c r="D268" s="43"/>
      <c r="E268" s="43"/>
      <c r="F268" s="20"/>
      <c r="G268" s="29">
        <v>24549</v>
      </c>
      <c r="H268" s="27"/>
      <c r="I268" s="28">
        <v>19</v>
      </c>
      <c r="J268" s="27"/>
      <c r="K268" s="28" t="s">
        <v>455</v>
      </c>
      <c r="L268" s="27"/>
      <c r="M268" s="28" t="s">
        <v>455</v>
      </c>
      <c r="N268" s="27"/>
      <c r="O268" s="29">
        <v>24568</v>
      </c>
    </row>
    <row r="269" spans="1:15">
      <c r="A269" s="12"/>
      <c r="B269" s="43" t="s">
        <v>191</v>
      </c>
      <c r="C269" s="43"/>
      <c r="D269" s="43"/>
      <c r="E269" s="43"/>
      <c r="F269" s="20"/>
      <c r="G269" s="28" t="s">
        <v>455</v>
      </c>
      <c r="H269" s="27"/>
      <c r="I269" s="28">
        <v>407</v>
      </c>
      <c r="J269" s="27"/>
      <c r="K269" s="28">
        <v>154</v>
      </c>
      <c r="L269" s="27"/>
      <c r="M269" s="28" t="s">
        <v>455</v>
      </c>
      <c r="N269" s="27"/>
      <c r="O269" s="28">
        <v>561</v>
      </c>
    </row>
    <row r="270" spans="1:15">
      <c r="A270" s="12"/>
      <c r="B270" s="43" t="s">
        <v>496</v>
      </c>
      <c r="C270" s="43"/>
      <c r="D270" s="43"/>
      <c r="E270" s="43"/>
      <c r="F270" s="20"/>
      <c r="G270" s="28" t="s">
        <v>455</v>
      </c>
      <c r="H270" s="27"/>
      <c r="I270" s="29">
        <v>4928</v>
      </c>
      <c r="J270" s="27"/>
      <c r="K270" s="28">
        <v>278</v>
      </c>
      <c r="L270" s="27"/>
      <c r="M270" s="28" t="s">
        <v>455</v>
      </c>
      <c r="N270" s="27"/>
      <c r="O270" s="29">
        <v>5206</v>
      </c>
    </row>
    <row r="271" spans="1:15" ht="15.75" thickBot="1">
      <c r="A271" s="12"/>
      <c r="B271" s="43" t="s">
        <v>497</v>
      </c>
      <c r="C271" s="43"/>
      <c r="D271" s="43"/>
      <c r="E271" s="43"/>
      <c r="F271" s="20"/>
      <c r="G271" s="31" t="s">
        <v>455</v>
      </c>
      <c r="H271" s="27"/>
      <c r="I271" s="32">
        <v>33750</v>
      </c>
      <c r="J271" s="27"/>
      <c r="K271" s="32">
        <v>1887</v>
      </c>
      <c r="L271" s="27"/>
      <c r="M271" s="31" t="s">
        <v>455</v>
      </c>
      <c r="N271" s="27"/>
      <c r="O271" s="32">
        <v>35637</v>
      </c>
    </row>
    <row r="272" spans="1:15" ht="15.75" thickBot="1">
      <c r="A272" s="12"/>
      <c r="B272" s="43" t="s">
        <v>498</v>
      </c>
      <c r="C272" s="43"/>
      <c r="D272" s="43"/>
      <c r="E272" s="43"/>
      <c r="F272" s="28" t="s">
        <v>454</v>
      </c>
      <c r="G272" s="36">
        <v>86337</v>
      </c>
      <c r="H272" s="28" t="s">
        <v>454</v>
      </c>
      <c r="I272" s="36">
        <v>116407</v>
      </c>
      <c r="J272" s="28" t="s">
        <v>454</v>
      </c>
      <c r="K272" s="36">
        <v>5746</v>
      </c>
      <c r="L272" s="28" t="s">
        <v>454</v>
      </c>
      <c r="M272" s="36">
        <v>-36465</v>
      </c>
      <c r="N272" s="28" t="s">
        <v>454</v>
      </c>
      <c r="O272" s="36">
        <v>172025</v>
      </c>
    </row>
    <row r="273" spans="1:23" ht="15.75" thickTop="1">
      <c r="A273" s="12"/>
      <c r="B273" s="94" t="s">
        <v>499</v>
      </c>
      <c r="C273" s="94"/>
      <c r="D273" s="94"/>
      <c r="E273" s="94"/>
      <c r="F273" s="94"/>
      <c r="G273" s="94"/>
      <c r="H273" s="94"/>
      <c r="I273" s="94"/>
      <c r="J273" s="94"/>
      <c r="K273" s="94"/>
      <c r="L273" s="94"/>
      <c r="M273" s="94"/>
      <c r="N273" s="94"/>
      <c r="O273" s="94"/>
      <c r="P273" s="94"/>
      <c r="Q273" s="94"/>
      <c r="R273" s="94"/>
      <c r="S273" s="94"/>
      <c r="T273" s="94"/>
      <c r="U273" s="94"/>
      <c r="V273" s="94"/>
      <c r="W273" s="94"/>
    </row>
    <row r="274" spans="1:23">
      <c r="A274" s="12"/>
      <c r="B274" s="94" t="s">
        <v>500</v>
      </c>
      <c r="C274" s="94"/>
      <c r="D274" s="94"/>
      <c r="E274" s="94"/>
      <c r="F274" s="94"/>
      <c r="G274" s="94"/>
      <c r="H274" s="94"/>
      <c r="I274" s="94"/>
      <c r="J274" s="94"/>
      <c r="K274" s="94"/>
      <c r="L274" s="94"/>
      <c r="M274" s="94"/>
      <c r="N274" s="94"/>
      <c r="O274" s="94"/>
      <c r="P274" s="94"/>
      <c r="Q274" s="94"/>
      <c r="R274" s="94"/>
      <c r="S274" s="94"/>
      <c r="T274" s="94"/>
      <c r="U274" s="94"/>
      <c r="V274" s="94"/>
      <c r="W274" s="94"/>
    </row>
    <row r="275" spans="1:23">
      <c r="A275" s="12"/>
      <c r="B275" s="94" t="s">
        <v>501</v>
      </c>
      <c r="C275" s="94"/>
      <c r="D275" s="94"/>
      <c r="E275" s="94"/>
      <c r="F275" s="94"/>
      <c r="G275" s="94"/>
      <c r="H275" s="94"/>
      <c r="I275" s="94"/>
      <c r="J275" s="94"/>
      <c r="K275" s="94"/>
      <c r="L275" s="94"/>
      <c r="M275" s="94"/>
      <c r="N275" s="94"/>
      <c r="O275" s="94"/>
      <c r="P275" s="94"/>
      <c r="Q275" s="94"/>
      <c r="R275" s="94"/>
      <c r="S275" s="94"/>
      <c r="T275" s="94"/>
      <c r="U275" s="94"/>
      <c r="V275" s="94"/>
      <c r="W275" s="94"/>
    </row>
    <row r="276" spans="1:23">
      <c r="A276" s="12"/>
      <c r="B276" s="94" t="s">
        <v>513</v>
      </c>
      <c r="C276" s="94"/>
      <c r="D276" s="94"/>
      <c r="E276" s="94"/>
      <c r="F276" s="94"/>
      <c r="G276" s="94"/>
      <c r="H276" s="94"/>
      <c r="I276" s="94"/>
      <c r="J276" s="94"/>
      <c r="K276" s="94"/>
      <c r="L276" s="94"/>
      <c r="M276" s="94"/>
      <c r="N276" s="94"/>
      <c r="O276" s="94"/>
      <c r="P276" s="94"/>
      <c r="Q276" s="94"/>
      <c r="R276" s="94"/>
      <c r="S276" s="94"/>
      <c r="T276" s="94"/>
      <c r="U276" s="94"/>
      <c r="V276" s="94"/>
      <c r="W276" s="94"/>
    </row>
    <row r="277" spans="1:23">
      <c r="A277" s="12"/>
      <c r="B277" s="92" t="s">
        <v>514</v>
      </c>
      <c r="C277" s="92"/>
      <c r="D277" s="92"/>
      <c r="E277" s="92"/>
      <c r="F277" s="92"/>
      <c r="G277" s="92"/>
      <c r="H277" s="92"/>
      <c r="I277" s="92"/>
      <c r="J277" s="92"/>
      <c r="K277" s="92"/>
      <c r="L277" s="92"/>
      <c r="M277" s="92"/>
      <c r="N277" s="92"/>
      <c r="O277" s="92"/>
      <c r="P277" s="92"/>
      <c r="Q277" s="92"/>
      <c r="R277" s="92"/>
      <c r="S277" s="92"/>
      <c r="T277" s="92"/>
      <c r="U277" s="92"/>
      <c r="V277" s="92"/>
      <c r="W277" s="92"/>
    </row>
    <row r="278" spans="1:23">
      <c r="A278" s="12"/>
      <c r="B278" s="11"/>
      <c r="C278" s="11"/>
      <c r="D278" s="11"/>
      <c r="E278" s="11"/>
      <c r="F278" s="11"/>
      <c r="G278" s="11"/>
      <c r="H278" s="11"/>
      <c r="I278" s="11"/>
      <c r="J278" s="11"/>
      <c r="K278" s="11"/>
      <c r="L278" s="11"/>
      <c r="M278" s="11"/>
      <c r="N278" s="11"/>
      <c r="O278" s="11"/>
      <c r="P278" s="11"/>
      <c r="Q278" s="11"/>
      <c r="R278" s="11"/>
      <c r="S278" s="11"/>
      <c r="T278" s="11"/>
      <c r="U278" s="11"/>
      <c r="V278" s="11"/>
      <c r="W278" s="11"/>
    </row>
    <row r="279" spans="1:23">
      <c r="A279" s="12"/>
      <c r="B279" s="95" t="s">
        <v>515</v>
      </c>
      <c r="C279" s="95"/>
      <c r="D279" s="95"/>
      <c r="E279" s="95"/>
      <c r="F279" s="95"/>
      <c r="G279" s="95"/>
      <c r="H279" s="95"/>
      <c r="I279" s="95"/>
      <c r="J279" s="95"/>
      <c r="K279" s="95"/>
      <c r="L279" s="95"/>
      <c r="M279" s="95"/>
      <c r="N279" s="95"/>
      <c r="O279" s="95"/>
      <c r="P279" s="95"/>
      <c r="Q279" s="95"/>
      <c r="R279" s="95"/>
      <c r="S279" s="95"/>
      <c r="T279" s="95"/>
      <c r="U279" s="95"/>
      <c r="V279" s="95"/>
      <c r="W279" s="95"/>
    </row>
    <row r="280" spans="1:23">
      <c r="A280" s="12"/>
      <c r="B280" s="94"/>
      <c r="C280" s="94"/>
      <c r="D280" s="94"/>
      <c r="E280" s="94"/>
      <c r="F280" s="94"/>
      <c r="G280" s="94"/>
      <c r="H280" s="94"/>
      <c r="I280" s="94"/>
      <c r="J280" s="94"/>
      <c r="K280" s="94"/>
      <c r="L280" s="94"/>
      <c r="M280" s="94"/>
      <c r="N280" s="94"/>
      <c r="O280" s="94"/>
      <c r="P280" s="94"/>
      <c r="Q280" s="94"/>
      <c r="R280" s="94"/>
      <c r="S280" s="94"/>
      <c r="T280" s="94"/>
      <c r="U280" s="94"/>
      <c r="V280" s="94"/>
      <c r="W280" s="94"/>
    </row>
    <row r="281" spans="1:23">
      <c r="A281" s="12"/>
      <c r="B281" s="95" t="s">
        <v>516</v>
      </c>
      <c r="C281" s="95"/>
      <c r="D281" s="95"/>
      <c r="E281" s="95"/>
      <c r="F281" s="95"/>
      <c r="G281" s="95"/>
      <c r="H281" s="95"/>
      <c r="I281" s="95"/>
      <c r="J281" s="95"/>
      <c r="K281" s="95"/>
      <c r="L281" s="95"/>
      <c r="M281" s="95"/>
      <c r="N281" s="95"/>
      <c r="O281" s="95"/>
      <c r="P281" s="95"/>
      <c r="Q281" s="95"/>
      <c r="R281" s="95"/>
      <c r="S281" s="95"/>
      <c r="T281" s="95"/>
      <c r="U281" s="95"/>
      <c r="V281" s="95"/>
      <c r="W281" s="95"/>
    </row>
    <row r="282" spans="1:23">
      <c r="A282" s="12"/>
      <c r="B282" s="92" t="s">
        <v>517</v>
      </c>
      <c r="C282" s="92"/>
      <c r="D282" s="92"/>
      <c r="E282" s="92"/>
      <c r="F282" s="92"/>
      <c r="G282" s="92"/>
      <c r="H282" s="92"/>
      <c r="I282" s="92"/>
      <c r="J282" s="92"/>
      <c r="K282" s="92"/>
      <c r="L282" s="92"/>
      <c r="M282" s="92"/>
      <c r="N282" s="92"/>
      <c r="O282" s="92"/>
      <c r="P282" s="92"/>
      <c r="Q282" s="92"/>
      <c r="R282" s="92"/>
      <c r="S282" s="92"/>
      <c r="T282" s="92"/>
      <c r="U282" s="92"/>
      <c r="V282" s="92"/>
      <c r="W282" s="92"/>
    </row>
    <row r="283" spans="1:23">
      <c r="A283" s="12"/>
      <c r="B283" s="94"/>
      <c r="C283" s="94"/>
      <c r="D283" s="94"/>
      <c r="E283" s="94"/>
      <c r="F283" s="94"/>
      <c r="G283" s="94"/>
      <c r="H283" s="94"/>
      <c r="I283" s="94"/>
      <c r="J283" s="94"/>
      <c r="K283" s="94"/>
      <c r="L283" s="94"/>
      <c r="M283" s="94"/>
      <c r="N283" s="94"/>
      <c r="O283" s="94"/>
      <c r="P283" s="94"/>
      <c r="Q283" s="94"/>
      <c r="R283" s="94"/>
      <c r="S283" s="94"/>
      <c r="T283" s="94"/>
      <c r="U283" s="94"/>
      <c r="V283" s="94"/>
      <c r="W283" s="94"/>
    </row>
    <row r="284" spans="1:23" ht="25.5" customHeight="1">
      <c r="A284" s="12"/>
      <c r="B284" s="95" t="s">
        <v>518</v>
      </c>
      <c r="C284" s="95"/>
      <c r="D284" s="95"/>
      <c r="E284" s="95"/>
      <c r="F284" s="95"/>
      <c r="G284" s="95"/>
      <c r="H284" s="95"/>
      <c r="I284" s="95"/>
      <c r="J284" s="95"/>
      <c r="K284" s="95"/>
      <c r="L284" s="95"/>
      <c r="M284" s="95"/>
      <c r="N284" s="95"/>
      <c r="O284" s="95"/>
      <c r="P284" s="95"/>
      <c r="Q284" s="95"/>
      <c r="R284" s="95"/>
      <c r="S284" s="95"/>
      <c r="T284" s="95"/>
      <c r="U284" s="95"/>
      <c r="V284" s="95"/>
      <c r="W284" s="95"/>
    </row>
    <row r="285" spans="1:23">
      <c r="A285" s="12"/>
      <c r="B285" s="95" t="s">
        <v>519</v>
      </c>
      <c r="C285" s="95"/>
      <c r="D285" s="95"/>
      <c r="E285" s="95"/>
      <c r="F285" s="95"/>
      <c r="G285" s="95"/>
      <c r="H285" s="95"/>
      <c r="I285" s="95"/>
      <c r="J285" s="95"/>
      <c r="K285" s="95"/>
      <c r="L285" s="95"/>
      <c r="M285" s="95"/>
      <c r="N285" s="95"/>
      <c r="O285" s="95"/>
      <c r="P285" s="95"/>
      <c r="Q285" s="95"/>
      <c r="R285" s="95"/>
      <c r="S285" s="95"/>
      <c r="T285" s="95"/>
      <c r="U285" s="95"/>
      <c r="V285" s="95"/>
      <c r="W285" s="95"/>
    </row>
    <row r="286" spans="1:23">
      <c r="A286" s="12"/>
      <c r="B286" s="95" t="s">
        <v>520</v>
      </c>
      <c r="C286" s="95"/>
      <c r="D286" s="95"/>
      <c r="E286" s="95"/>
      <c r="F286" s="95"/>
      <c r="G286" s="95"/>
      <c r="H286" s="95"/>
      <c r="I286" s="95"/>
      <c r="J286" s="95"/>
      <c r="K286" s="95"/>
      <c r="L286" s="95"/>
      <c r="M286" s="95"/>
      <c r="N286" s="95"/>
      <c r="O286" s="95"/>
      <c r="P286" s="95"/>
      <c r="Q286" s="95"/>
      <c r="R286" s="95"/>
      <c r="S286" s="95"/>
      <c r="T286" s="95"/>
      <c r="U286" s="95"/>
      <c r="V286" s="95"/>
      <c r="W286" s="95"/>
    </row>
    <row r="287" spans="1:23">
      <c r="A287" s="12"/>
      <c r="B287" s="11"/>
      <c r="C287" s="11"/>
      <c r="D287" s="11"/>
      <c r="E287" s="11"/>
      <c r="F287" s="11"/>
      <c r="G287" s="11"/>
      <c r="H287" s="11"/>
      <c r="I287" s="11"/>
      <c r="J287" s="11"/>
      <c r="K287" s="11"/>
      <c r="L287" s="11"/>
      <c r="M287" s="11"/>
      <c r="N287" s="11"/>
      <c r="O287" s="11"/>
      <c r="P287" s="11"/>
      <c r="Q287" s="11"/>
      <c r="R287" s="11"/>
      <c r="S287" s="11"/>
      <c r="T287" s="11"/>
      <c r="U287" s="11"/>
      <c r="V287" s="11"/>
      <c r="W287" s="11"/>
    </row>
    <row r="288" spans="1:23">
      <c r="A288" s="12"/>
      <c r="B288" s="92" t="s">
        <v>521</v>
      </c>
      <c r="C288" s="92"/>
      <c r="D288" s="92"/>
      <c r="E288" s="92"/>
      <c r="F288" s="92"/>
      <c r="G288" s="92"/>
      <c r="H288" s="92"/>
      <c r="I288" s="92"/>
      <c r="J288" s="92"/>
      <c r="K288" s="92"/>
      <c r="L288" s="92"/>
      <c r="M288" s="92"/>
      <c r="N288" s="92"/>
      <c r="O288" s="92"/>
      <c r="P288" s="92"/>
      <c r="Q288" s="92"/>
      <c r="R288" s="92"/>
      <c r="S288" s="92"/>
      <c r="T288" s="92"/>
      <c r="U288" s="92"/>
      <c r="V288" s="92"/>
      <c r="W288" s="92"/>
    </row>
    <row r="289" spans="1:23" ht="18.75" thickBot="1">
      <c r="A289" s="12"/>
      <c r="B289" s="20"/>
      <c r="C289" s="20"/>
      <c r="D289" s="20"/>
      <c r="E289" s="20"/>
      <c r="F289" s="20"/>
      <c r="G289" s="44" t="s">
        <v>522</v>
      </c>
      <c r="H289" s="20"/>
      <c r="I289" s="44" t="s">
        <v>523</v>
      </c>
      <c r="J289" s="20"/>
      <c r="K289" s="44" t="s">
        <v>524</v>
      </c>
      <c r="L289" s="20"/>
      <c r="M289" s="44" t="s">
        <v>525</v>
      </c>
      <c r="N289" s="20"/>
      <c r="O289" s="44" t="s">
        <v>526</v>
      </c>
      <c r="P289" s="20"/>
      <c r="Q289" s="44" t="s">
        <v>527</v>
      </c>
      <c r="R289" s="20"/>
      <c r="S289" s="44" t="s">
        <v>528</v>
      </c>
      <c r="T289" s="20"/>
      <c r="U289" s="44" t="s">
        <v>529</v>
      </c>
      <c r="V289" s="20"/>
      <c r="W289" s="44" t="s">
        <v>530</v>
      </c>
    </row>
    <row r="290" spans="1:23" ht="15.75" thickTop="1">
      <c r="A290" s="12"/>
      <c r="B290" s="20"/>
      <c r="C290" s="20"/>
      <c r="D290" s="20"/>
      <c r="E290" s="20"/>
      <c r="F290" s="20"/>
      <c r="G290" s="24"/>
      <c r="H290" s="21"/>
      <c r="I290" s="24"/>
      <c r="J290" s="21"/>
      <c r="K290" s="24"/>
      <c r="L290" s="21"/>
      <c r="M290" s="24"/>
      <c r="N290" s="21"/>
      <c r="O290" s="24"/>
      <c r="P290" s="21"/>
      <c r="Q290" s="24"/>
      <c r="R290" s="21"/>
      <c r="S290" s="24"/>
      <c r="T290" s="21"/>
      <c r="U290" s="24"/>
      <c r="V290" s="21"/>
      <c r="W290" s="24"/>
    </row>
    <row r="291" spans="1:23">
      <c r="A291" s="12"/>
      <c r="B291" s="20"/>
      <c r="C291" s="20"/>
      <c r="D291" s="20"/>
      <c r="E291" s="20"/>
      <c r="F291" s="20"/>
      <c r="G291" s="51" t="s">
        <v>449</v>
      </c>
      <c r="H291" s="51"/>
      <c r="I291" s="51"/>
      <c r="J291" s="51"/>
      <c r="K291" s="51"/>
      <c r="L291" s="51"/>
      <c r="M291" s="51"/>
      <c r="N291" s="51"/>
      <c r="O291" s="51"/>
      <c r="P291" s="51"/>
      <c r="Q291" s="51"/>
      <c r="R291" s="51"/>
      <c r="S291" s="51"/>
      <c r="T291" s="51"/>
      <c r="U291" s="51"/>
      <c r="V291" s="51"/>
      <c r="W291" s="51"/>
    </row>
    <row r="292" spans="1:23">
      <c r="A292" s="12"/>
      <c r="B292" s="52" t="s">
        <v>450</v>
      </c>
      <c r="C292" s="52"/>
      <c r="D292" s="52"/>
      <c r="E292" s="52"/>
      <c r="F292" s="20"/>
      <c r="G292" s="27"/>
      <c r="H292" s="20"/>
      <c r="I292" s="27"/>
      <c r="J292" s="20"/>
      <c r="K292" s="27"/>
      <c r="L292" s="20"/>
      <c r="M292" s="27"/>
      <c r="N292" s="20"/>
      <c r="O292" s="27"/>
      <c r="P292" s="20"/>
      <c r="Q292" s="27"/>
      <c r="R292" s="20"/>
      <c r="S292" s="27"/>
      <c r="T292" s="20"/>
      <c r="U292" s="27"/>
      <c r="V292" s="20"/>
      <c r="W292" s="27"/>
    </row>
    <row r="293" spans="1:23">
      <c r="A293" s="12"/>
      <c r="B293" s="53" t="s">
        <v>451</v>
      </c>
      <c r="C293" s="53"/>
      <c r="D293" s="53"/>
      <c r="E293" s="53"/>
      <c r="F293" s="20"/>
      <c r="G293" s="20"/>
      <c r="H293" s="20"/>
      <c r="I293" s="20"/>
      <c r="J293" s="20"/>
      <c r="K293" s="20"/>
      <c r="L293" s="20"/>
      <c r="M293" s="20"/>
      <c r="N293" s="20"/>
      <c r="O293" s="20"/>
      <c r="P293" s="20"/>
      <c r="Q293" s="20"/>
      <c r="R293" s="20"/>
      <c r="S293" s="20"/>
      <c r="T293" s="20"/>
      <c r="U293" s="20"/>
      <c r="V293" s="20"/>
      <c r="W293" s="20"/>
    </row>
    <row r="294" spans="1:23">
      <c r="A294" s="12"/>
      <c r="B294" s="20"/>
      <c r="C294" s="53" t="s">
        <v>458</v>
      </c>
      <c r="D294" s="53"/>
      <c r="E294" s="53"/>
      <c r="F294" s="46" t="s">
        <v>454</v>
      </c>
      <c r="G294" s="46">
        <v>27</v>
      </c>
      <c r="H294" s="46" t="s">
        <v>454</v>
      </c>
      <c r="I294" s="46">
        <v>1</v>
      </c>
      <c r="J294" s="46" t="s">
        <v>454</v>
      </c>
      <c r="K294" s="46">
        <v>48</v>
      </c>
      <c r="L294" s="46" t="s">
        <v>454</v>
      </c>
      <c r="M294" s="46">
        <v>-34</v>
      </c>
      <c r="N294" s="46" t="s">
        <v>454</v>
      </c>
      <c r="O294" s="46" t="s">
        <v>455</v>
      </c>
      <c r="P294" s="46" t="s">
        <v>454</v>
      </c>
      <c r="Q294" s="46" t="s">
        <v>455</v>
      </c>
      <c r="R294" s="46" t="s">
        <v>454</v>
      </c>
      <c r="S294" s="46">
        <v>-1</v>
      </c>
      <c r="T294" s="46" t="s">
        <v>454</v>
      </c>
      <c r="U294" s="46">
        <v>41</v>
      </c>
      <c r="V294" s="46" t="s">
        <v>454</v>
      </c>
      <c r="W294" s="46" t="s">
        <v>455</v>
      </c>
    </row>
    <row r="295" spans="1:23">
      <c r="A295" s="12"/>
      <c r="B295" s="20"/>
      <c r="C295" s="53" t="s">
        <v>459</v>
      </c>
      <c r="D295" s="53"/>
      <c r="E295" s="53"/>
      <c r="F295" s="20"/>
      <c r="G295" s="27"/>
      <c r="H295" s="27"/>
      <c r="I295" s="27"/>
      <c r="J295" s="27"/>
      <c r="K295" s="27"/>
      <c r="L295" s="27"/>
      <c r="M295" s="27"/>
      <c r="N295" s="27"/>
      <c r="O295" s="27"/>
      <c r="P295" s="27"/>
      <c r="Q295" s="27"/>
      <c r="R295" s="27"/>
      <c r="S295" s="27"/>
      <c r="T295" s="27"/>
      <c r="U295" s="27"/>
      <c r="V295" s="27"/>
      <c r="W295" s="27"/>
    </row>
    <row r="296" spans="1:23">
      <c r="A296" s="12"/>
      <c r="B296" s="20"/>
      <c r="C296" s="20"/>
      <c r="D296" s="53" t="s">
        <v>461</v>
      </c>
      <c r="E296" s="53"/>
      <c r="F296" s="20"/>
      <c r="G296" s="46">
        <v>47</v>
      </c>
      <c r="H296" s="27"/>
      <c r="I296" s="46">
        <v>9</v>
      </c>
      <c r="J296" s="27"/>
      <c r="K296" s="46">
        <v>105</v>
      </c>
      <c r="L296" s="27"/>
      <c r="M296" s="46">
        <v>-14</v>
      </c>
      <c r="N296" s="27"/>
      <c r="O296" s="46" t="s">
        <v>455</v>
      </c>
      <c r="P296" s="27"/>
      <c r="Q296" s="46" t="s">
        <v>455</v>
      </c>
      <c r="R296" s="27"/>
      <c r="S296" s="46">
        <v>28</v>
      </c>
      <c r="T296" s="27"/>
      <c r="U296" s="46">
        <v>175</v>
      </c>
      <c r="V296" s="27"/>
      <c r="W296" s="46">
        <v>4</v>
      </c>
    </row>
    <row r="297" spans="1:23">
      <c r="A297" s="12"/>
      <c r="B297" s="20"/>
      <c r="C297" s="20"/>
      <c r="D297" s="53" t="s">
        <v>462</v>
      </c>
      <c r="E297" s="53"/>
      <c r="F297" s="20"/>
      <c r="G297" s="46">
        <v>108</v>
      </c>
      <c r="H297" s="27"/>
      <c r="I297" s="46">
        <v>65</v>
      </c>
      <c r="J297" s="27"/>
      <c r="K297" s="46">
        <v>16</v>
      </c>
      <c r="L297" s="27"/>
      <c r="M297" s="46">
        <v>-102</v>
      </c>
      <c r="N297" s="27"/>
      <c r="O297" s="46" t="s">
        <v>455</v>
      </c>
      <c r="P297" s="27"/>
      <c r="Q297" s="46" t="s">
        <v>455</v>
      </c>
      <c r="R297" s="27"/>
      <c r="S297" s="46">
        <v>9</v>
      </c>
      <c r="T297" s="27"/>
      <c r="U297" s="46">
        <v>96</v>
      </c>
      <c r="V297" s="27"/>
      <c r="W297" s="46">
        <v>45</v>
      </c>
    </row>
    <row r="298" spans="1:23">
      <c r="A298" s="12"/>
      <c r="B298" s="20"/>
      <c r="C298" s="20"/>
      <c r="D298" s="53" t="s">
        <v>463</v>
      </c>
      <c r="E298" s="53"/>
      <c r="F298" s="20"/>
      <c r="G298" s="46">
        <v>103</v>
      </c>
      <c r="H298" s="27"/>
      <c r="I298" s="46">
        <v>3</v>
      </c>
      <c r="J298" s="27"/>
      <c r="K298" s="46">
        <v>66</v>
      </c>
      <c r="L298" s="27"/>
      <c r="M298" s="46">
        <v>-96</v>
      </c>
      <c r="N298" s="27"/>
      <c r="O298" s="46" t="s">
        <v>455</v>
      </c>
      <c r="P298" s="27"/>
      <c r="Q298" s="46" t="s">
        <v>455</v>
      </c>
      <c r="R298" s="27"/>
      <c r="S298" s="46" t="s">
        <v>455</v>
      </c>
      <c r="T298" s="27"/>
      <c r="U298" s="46">
        <v>76</v>
      </c>
      <c r="V298" s="27"/>
      <c r="W298" s="46">
        <v>9</v>
      </c>
    </row>
    <row r="299" spans="1:23">
      <c r="A299" s="12"/>
      <c r="B299" s="20"/>
      <c r="C299" s="20"/>
      <c r="D299" s="53" t="s">
        <v>464</v>
      </c>
      <c r="E299" s="53"/>
      <c r="F299" s="20"/>
      <c r="G299" s="46">
        <v>522</v>
      </c>
      <c r="H299" s="27"/>
      <c r="I299" s="46">
        <v>86</v>
      </c>
      <c r="J299" s="27"/>
      <c r="K299" s="46">
        <v>106</v>
      </c>
      <c r="L299" s="27"/>
      <c r="M299" s="46">
        <v>-306</v>
      </c>
      <c r="N299" s="27"/>
      <c r="O299" s="46" t="s">
        <v>455</v>
      </c>
      <c r="P299" s="27"/>
      <c r="Q299" s="46" t="s">
        <v>455</v>
      </c>
      <c r="R299" s="27"/>
      <c r="S299" s="46">
        <v>-22</v>
      </c>
      <c r="T299" s="27"/>
      <c r="U299" s="46">
        <v>386</v>
      </c>
      <c r="V299" s="27"/>
      <c r="W299" s="46">
        <v>66</v>
      </c>
    </row>
    <row r="300" spans="1:23">
      <c r="A300" s="12"/>
      <c r="B300" s="20"/>
      <c r="C300" s="20"/>
      <c r="D300" s="53" t="s">
        <v>465</v>
      </c>
      <c r="E300" s="53"/>
      <c r="F300" s="20"/>
      <c r="G300" s="47">
        <v>1468</v>
      </c>
      <c r="H300" s="27"/>
      <c r="I300" s="46">
        <v>142</v>
      </c>
      <c r="J300" s="27"/>
      <c r="K300" s="46">
        <v>644</v>
      </c>
      <c r="L300" s="27"/>
      <c r="M300" s="46">
        <v>-964</v>
      </c>
      <c r="N300" s="27"/>
      <c r="O300" s="46" t="s">
        <v>455</v>
      </c>
      <c r="P300" s="27"/>
      <c r="Q300" s="46">
        <v>-143</v>
      </c>
      <c r="R300" s="27"/>
      <c r="S300" s="46">
        <v>5</v>
      </c>
      <c r="T300" s="27"/>
      <c r="U300" s="47">
        <v>1152</v>
      </c>
      <c r="V300" s="27"/>
      <c r="W300" s="46">
        <v>27</v>
      </c>
    </row>
    <row r="301" spans="1:23">
      <c r="A301" s="12"/>
      <c r="B301" s="20"/>
      <c r="C301" s="20"/>
      <c r="D301" s="53" t="s">
        <v>466</v>
      </c>
      <c r="E301" s="53"/>
      <c r="F301" s="20"/>
      <c r="G301" s="47">
        <v>5129</v>
      </c>
      <c r="H301" s="27"/>
      <c r="I301" s="46">
        <v>-87</v>
      </c>
      <c r="J301" s="27"/>
      <c r="K301" s="47">
        <v>3784</v>
      </c>
      <c r="L301" s="27"/>
      <c r="M301" s="46">
        <v>-415</v>
      </c>
      <c r="N301" s="27"/>
      <c r="O301" s="46" t="s">
        <v>455</v>
      </c>
      <c r="P301" s="27"/>
      <c r="Q301" s="47">
        <v>-2552</v>
      </c>
      <c r="R301" s="27"/>
      <c r="S301" s="46">
        <v>15</v>
      </c>
      <c r="T301" s="27"/>
      <c r="U301" s="47">
        <v>5874</v>
      </c>
      <c r="V301" s="27"/>
      <c r="W301" s="46">
        <v>-191</v>
      </c>
    </row>
    <row r="302" spans="1:23" ht="15.75" thickBot="1">
      <c r="A302" s="12"/>
      <c r="B302" s="20"/>
      <c r="C302" s="20"/>
      <c r="D302" s="53" t="s">
        <v>467</v>
      </c>
      <c r="E302" s="53"/>
      <c r="F302" s="20"/>
      <c r="G302" s="48">
        <v>27</v>
      </c>
      <c r="H302" s="27"/>
      <c r="I302" s="48">
        <v>21</v>
      </c>
      <c r="J302" s="27"/>
      <c r="K302" s="48">
        <v>274</v>
      </c>
      <c r="L302" s="27"/>
      <c r="M302" s="48">
        <v>-35</v>
      </c>
      <c r="N302" s="27"/>
      <c r="O302" s="48" t="s">
        <v>455</v>
      </c>
      <c r="P302" s="27"/>
      <c r="Q302" s="48">
        <v>-2</v>
      </c>
      <c r="R302" s="27"/>
      <c r="S302" s="48" t="s">
        <v>455</v>
      </c>
      <c r="T302" s="27"/>
      <c r="U302" s="48">
        <v>285</v>
      </c>
      <c r="V302" s="27"/>
      <c r="W302" s="48">
        <v>20</v>
      </c>
    </row>
    <row r="303" spans="1:23">
      <c r="A303" s="12"/>
      <c r="B303" s="20"/>
      <c r="C303" s="20"/>
      <c r="D303" s="20"/>
      <c r="E303" s="45" t="s">
        <v>468</v>
      </c>
      <c r="F303" s="20"/>
      <c r="G303" s="49">
        <v>7404</v>
      </c>
      <c r="H303" s="27"/>
      <c r="I303" s="50">
        <v>239</v>
      </c>
      <c r="J303" s="27"/>
      <c r="K303" s="49">
        <v>4995</v>
      </c>
      <c r="L303" s="27"/>
      <c r="M303" s="49">
        <v>-1932</v>
      </c>
      <c r="N303" s="27"/>
      <c r="O303" s="50" t="s">
        <v>455</v>
      </c>
      <c r="P303" s="27"/>
      <c r="Q303" s="49">
        <v>-2697</v>
      </c>
      <c r="R303" s="27"/>
      <c r="S303" s="50">
        <v>35</v>
      </c>
      <c r="T303" s="27"/>
      <c r="U303" s="49">
        <v>8044</v>
      </c>
      <c r="V303" s="27"/>
      <c r="W303" s="50">
        <v>-20</v>
      </c>
    </row>
    <row r="304" spans="1:23">
      <c r="A304" s="12"/>
      <c r="B304" s="20"/>
      <c r="C304" s="53" t="s">
        <v>531</v>
      </c>
      <c r="D304" s="53"/>
      <c r="E304" s="53"/>
      <c r="F304" s="20"/>
      <c r="G304" s="46">
        <v>190</v>
      </c>
      <c r="H304" s="27"/>
      <c r="I304" s="46">
        <v>20</v>
      </c>
      <c r="J304" s="27"/>
      <c r="K304" s="46">
        <v>146</v>
      </c>
      <c r="L304" s="27"/>
      <c r="M304" s="46">
        <v>-102</v>
      </c>
      <c r="N304" s="27"/>
      <c r="O304" s="46" t="s">
        <v>455</v>
      </c>
      <c r="P304" s="27"/>
      <c r="Q304" s="46" t="s">
        <v>455</v>
      </c>
      <c r="R304" s="27"/>
      <c r="S304" s="46">
        <v>18</v>
      </c>
      <c r="T304" s="27"/>
      <c r="U304" s="46">
        <v>272</v>
      </c>
      <c r="V304" s="27"/>
      <c r="W304" s="46">
        <v>-3</v>
      </c>
    </row>
    <row r="305" spans="1:23">
      <c r="A305" s="12"/>
      <c r="B305" s="20"/>
      <c r="C305" s="53" t="s">
        <v>532</v>
      </c>
      <c r="D305" s="53"/>
      <c r="E305" s="53"/>
      <c r="F305" s="20"/>
      <c r="G305" s="27"/>
      <c r="H305" s="27"/>
      <c r="I305" s="27"/>
      <c r="J305" s="27"/>
      <c r="K305" s="27"/>
      <c r="L305" s="27"/>
      <c r="M305" s="27"/>
      <c r="N305" s="27"/>
      <c r="O305" s="27"/>
      <c r="P305" s="27"/>
      <c r="Q305" s="27"/>
      <c r="R305" s="27"/>
      <c r="S305" s="27"/>
      <c r="T305" s="27"/>
      <c r="U305" s="27"/>
      <c r="V305" s="27"/>
      <c r="W305" s="27"/>
    </row>
    <row r="306" spans="1:23">
      <c r="A306" s="12"/>
      <c r="B306" s="20"/>
      <c r="C306" s="20"/>
      <c r="D306" s="53" t="s">
        <v>533</v>
      </c>
      <c r="E306" s="53"/>
      <c r="F306" s="20"/>
      <c r="G306" s="46">
        <v>113</v>
      </c>
      <c r="H306" s="27"/>
      <c r="I306" s="46">
        <v>-258</v>
      </c>
      <c r="J306" s="27"/>
      <c r="K306" s="46">
        <v>18</v>
      </c>
      <c r="L306" s="27"/>
      <c r="M306" s="46" t="s">
        <v>455</v>
      </c>
      <c r="N306" s="27"/>
      <c r="O306" s="46">
        <v>-14</v>
      </c>
      <c r="P306" s="27"/>
      <c r="Q306" s="46">
        <v>-43</v>
      </c>
      <c r="R306" s="27"/>
      <c r="S306" s="46">
        <v>11</v>
      </c>
      <c r="T306" s="27"/>
      <c r="U306" s="46">
        <v>-173</v>
      </c>
      <c r="V306" s="27"/>
      <c r="W306" s="46">
        <v>-349</v>
      </c>
    </row>
    <row r="307" spans="1:23">
      <c r="A307" s="12"/>
      <c r="B307" s="20"/>
      <c r="C307" s="20"/>
      <c r="D307" s="53" t="s">
        <v>534</v>
      </c>
      <c r="E307" s="53"/>
      <c r="F307" s="20"/>
      <c r="G307" s="46">
        <v>-147</v>
      </c>
      <c r="H307" s="27"/>
      <c r="I307" s="46">
        <v>-408</v>
      </c>
      <c r="J307" s="27"/>
      <c r="K307" s="46">
        <v>68</v>
      </c>
      <c r="L307" s="27"/>
      <c r="M307" s="46" t="s">
        <v>455</v>
      </c>
      <c r="N307" s="27"/>
      <c r="O307" s="46">
        <v>-179</v>
      </c>
      <c r="P307" s="27"/>
      <c r="Q307" s="46">
        <v>-15</v>
      </c>
      <c r="R307" s="27"/>
      <c r="S307" s="46">
        <v>-62</v>
      </c>
      <c r="T307" s="27"/>
      <c r="U307" s="46">
        <v>-743</v>
      </c>
      <c r="V307" s="27"/>
      <c r="W307" s="46">
        <v>-474</v>
      </c>
    </row>
    <row r="308" spans="1:23">
      <c r="A308" s="12"/>
      <c r="B308" s="20"/>
      <c r="C308" s="20"/>
      <c r="D308" s="53" t="s">
        <v>535</v>
      </c>
      <c r="E308" s="53"/>
      <c r="F308" s="20"/>
      <c r="G308" s="46">
        <v>68</v>
      </c>
      <c r="H308" s="27"/>
      <c r="I308" s="46">
        <v>-13</v>
      </c>
      <c r="J308" s="27"/>
      <c r="K308" s="46">
        <v>7</v>
      </c>
      <c r="L308" s="27"/>
      <c r="M308" s="46" t="s">
        <v>455</v>
      </c>
      <c r="N308" s="27"/>
      <c r="O308" s="46" t="s">
        <v>455</v>
      </c>
      <c r="P308" s="27"/>
      <c r="Q308" s="46">
        <v>108</v>
      </c>
      <c r="R308" s="27"/>
      <c r="S308" s="46">
        <v>-19</v>
      </c>
      <c r="T308" s="27"/>
      <c r="U308" s="46">
        <v>151</v>
      </c>
      <c r="V308" s="27"/>
      <c r="W308" s="46">
        <v>-17</v>
      </c>
    </row>
    <row r="309" spans="1:23">
      <c r="A309" s="12"/>
      <c r="B309" s="20"/>
      <c r="C309" s="20"/>
      <c r="D309" s="53" t="s">
        <v>536</v>
      </c>
      <c r="E309" s="53"/>
      <c r="F309" s="20"/>
      <c r="G309" s="46">
        <v>-831</v>
      </c>
      <c r="H309" s="27"/>
      <c r="I309" s="46">
        <v>-367</v>
      </c>
      <c r="J309" s="27"/>
      <c r="K309" s="46">
        <v>339</v>
      </c>
      <c r="L309" s="27"/>
      <c r="M309" s="46">
        <v>-2</v>
      </c>
      <c r="N309" s="27"/>
      <c r="O309" s="46">
        <v>-562</v>
      </c>
      <c r="P309" s="27"/>
      <c r="Q309" s="46">
        <v>-46</v>
      </c>
      <c r="R309" s="27"/>
      <c r="S309" s="46">
        <v>89</v>
      </c>
      <c r="T309" s="27"/>
      <c r="U309" s="47">
        <v>-1380</v>
      </c>
      <c r="V309" s="27"/>
      <c r="W309" s="46">
        <v>-440</v>
      </c>
    </row>
    <row r="310" spans="1:23">
      <c r="A310" s="12"/>
      <c r="B310" s="20"/>
      <c r="C310" s="20"/>
      <c r="D310" s="53" t="s">
        <v>537</v>
      </c>
      <c r="E310" s="53"/>
      <c r="F310" s="20"/>
      <c r="G310" s="46">
        <v>880</v>
      </c>
      <c r="H310" s="27"/>
      <c r="I310" s="46">
        <v>158</v>
      </c>
      <c r="J310" s="27"/>
      <c r="K310" s="46">
        <v>287</v>
      </c>
      <c r="L310" s="27"/>
      <c r="M310" s="46" t="s">
        <v>455</v>
      </c>
      <c r="N310" s="27"/>
      <c r="O310" s="46">
        <v>-52</v>
      </c>
      <c r="P310" s="27"/>
      <c r="Q310" s="46">
        <v>-127</v>
      </c>
      <c r="R310" s="27"/>
      <c r="S310" s="46" t="s">
        <v>455</v>
      </c>
      <c r="T310" s="27"/>
      <c r="U310" s="47">
        <v>1146</v>
      </c>
      <c r="V310" s="27"/>
      <c r="W310" s="46">
        <v>72</v>
      </c>
    </row>
    <row r="311" spans="1:23" ht="15.75" thickBot="1">
      <c r="A311" s="12"/>
      <c r="B311" s="20"/>
      <c r="C311" s="20"/>
      <c r="D311" s="53" t="s">
        <v>538</v>
      </c>
      <c r="E311" s="53"/>
      <c r="F311" s="20"/>
      <c r="G311" s="46">
        <v>-4</v>
      </c>
      <c r="H311" s="27"/>
      <c r="I311" s="46" t="s">
        <v>455</v>
      </c>
      <c r="J311" s="27"/>
      <c r="K311" s="46" t="s">
        <v>455</v>
      </c>
      <c r="L311" s="27"/>
      <c r="M311" s="46" t="s">
        <v>455</v>
      </c>
      <c r="N311" s="27"/>
      <c r="O311" s="46" t="s">
        <v>455</v>
      </c>
      <c r="P311" s="27"/>
      <c r="Q311" s="46">
        <v>4</v>
      </c>
      <c r="R311" s="27"/>
      <c r="S311" s="46" t="s">
        <v>455</v>
      </c>
      <c r="T311" s="27"/>
      <c r="U311" s="46" t="s">
        <v>455</v>
      </c>
      <c r="V311" s="27"/>
      <c r="W311" s="46" t="s">
        <v>455</v>
      </c>
    </row>
    <row r="312" spans="1:23">
      <c r="A312" s="12"/>
      <c r="B312" s="20"/>
      <c r="C312" s="20"/>
      <c r="D312" s="20"/>
      <c r="E312" s="45" t="s">
        <v>539</v>
      </c>
      <c r="F312" s="20"/>
      <c r="G312" s="34"/>
      <c r="H312" s="27"/>
      <c r="I312" s="34"/>
      <c r="J312" s="27"/>
      <c r="K312" s="34"/>
      <c r="L312" s="27"/>
      <c r="M312" s="34"/>
      <c r="N312" s="27"/>
      <c r="O312" s="34"/>
      <c r="P312" s="27"/>
      <c r="Q312" s="34"/>
      <c r="R312" s="27"/>
      <c r="S312" s="34"/>
      <c r="T312" s="27"/>
      <c r="U312" s="34"/>
      <c r="V312" s="27"/>
      <c r="W312" s="34"/>
    </row>
    <row r="313" spans="1:23">
      <c r="A313" s="12"/>
      <c r="B313" s="20"/>
      <c r="C313" s="20"/>
      <c r="D313" s="20"/>
      <c r="E313" s="45" t="s">
        <v>540</v>
      </c>
      <c r="F313" s="20"/>
      <c r="G313" s="46">
        <v>79</v>
      </c>
      <c r="H313" s="27"/>
      <c r="I313" s="46">
        <v>-888</v>
      </c>
      <c r="J313" s="27"/>
      <c r="K313" s="46">
        <v>719</v>
      </c>
      <c r="L313" s="27"/>
      <c r="M313" s="46">
        <v>-2</v>
      </c>
      <c r="N313" s="27"/>
      <c r="O313" s="46">
        <v>-807</v>
      </c>
      <c r="P313" s="27"/>
      <c r="Q313" s="46">
        <v>-119</v>
      </c>
      <c r="R313" s="27"/>
      <c r="S313" s="46">
        <v>19</v>
      </c>
      <c r="T313" s="27"/>
      <c r="U313" s="46">
        <v>-999</v>
      </c>
      <c r="V313" s="27"/>
      <c r="W313" s="47">
        <v>-1208</v>
      </c>
    </row>
    <row r="314" spans="1:23">
      <c r="A314" s="12"/>
      <c r="B314" s="20"/>
      <c r="C314" s="53" t="s">
        <v>478</v>
      </c>
      <c r="D314" s="53"/>
      <c r="E314" s="53"/>
      <c r="F314" s="20"/>
      <c r="G314" s="27"/>
      <c r="H314" s="27"/>
      <c r="I314" s="27"/>
      <c r="J314" s="27"/>
      <c r="K314" s="27"/>
      <c r="L314" s="27"/>
      <c r="M314" s="27"/>
      <c r="N314" s="27"/>
      <c r="O314" s="27"/>
      <c r="P314" s="27"/>
      <c r="Q314" s="27"/>
      <c r="R314" s="27"/>
      <c r="S314" s="27"/>
      <c r="T314" s="27"/>
      <c r="U314" s="27"/>
      <c r="V314" s="27"/>
      <c r="W314" s="27"/>
    </row>
    <row r="315" spans="1:23">
      <c r="A315" s="12"/>
      <c r="B315" s="20"/>
      <c r="C315" s="20"/>
      <c r="D315" s="53" t="s">
        <v>479</v>
      </c>
      <c r="E315" s="53"/>
      <c r="F315" s="20"/>
      <c r="G315" s="47">
        <v>2531</v>
      </c>
      <c r="H315" s="27"/>
      <c r="I315" s="46">
        <v>414</v>
      </c>
      <c r="J315" s="27"/>
      <c r="K315" s="46">
        <v>231</v>
      </c>
      <c r="L315" s="27"/>
      <c r="M315" s="46">
        <v>-608</v>
      </c>
      <c r="N315" s="27"/>
      <c r="O315" s="46" t="s">
        <v>455</v>
      </c>
      <c r="P315" s="27"/>
      <c r="Q315" s="46" t="s">
        <v>455</v>
      </c>
      <c r="R315" s="27"/>
      <c r="S315" s="46">
        <v>1</v>
      </c>
      <c r="T315" s="27"/>
      <c r="U315" s="47">
        <v>2569</v>
      </c>
      <c r="V315" s="27"/>
      <c r="W315" s="46">
        <v>343</v>
      </c>
    </row>
    <row r="316" spans="1:23">
      <c r="A316" s="12"/>
      <c r="B316" s="20"/>
      <c r="C316" s="20"/>
      <c r="D316" s="53" t="s">
        <v>480</v>
      </c>
      <c r="E316" s="53"/>
      <c r="F316" s="20"/>
      <c r="G316" s="47">
        <v>1637</v>
      </c>
      <c r="H316" s="27"/>
      <c r="I316" s="46">
        <v>228</v>
      </c>
      <c r="J316" s="27"/>
      <c r="K316" s="46">
        <v>174</v>
      </c>
      <c r="L316" s="27"/>
      <c r="M316" s="46">
        <v>-293</v>
      </c>
      <c r="N316" s="27"/>
      <c r="O316" s="46" t="s">
        <v>455</v>
      </c>
      <c r="P316" s="27"/>
      <c r="Q316" s="46" t="s">
        <v>455</v>
      </c>
      <c r="R316" s="27"/>
      <c r="S316" s="46" t="s">
        <v>455</v>
      </c>
      <c r="T316" s="27"/>
      <c r="U316" s="47">
        <v>1746</v>
      </c>
      <c r="V316" s="27"/>
      <c r="W316" s="46">
        <v>293</v>
      </c>
    </row>
    <row r="317" spans="1:23">
      <c r="A317" s="12"/>
      <c r="B317" s="20"/>
      <c r="C317" s="20"/>
      <c r="D317" s="53" t="s">
        <v>481</v>
      </c>
      <c r="E317" s="53"/>
      <c r="F317" s="20"/>
      <c r="G317" s="46">
        <v>432</v>
      </c>
      <c r="H317" s="27"/>
      <c r="I317" s="46">
        <v>23</v>
      </c>
      <c r="J317" s="27"/>
      <c r="K317" s="46">
        <v>38</v>
      </c>
      <c r="L317" s="27"/>
      <c r="M317" s="46">
        <v>-69</v>
      </c>
      <c r="N317" s="27"/>
      <c r="O317" s="46" t="s">
        <v>455</v>
      </c>
      <c r="P317" s="27"/>
      <c r="Q317" s="46" t="s">
        <v>455</v>
      </c>
      <c r="R317" s="27"/>
      <c r="S317" s="46">
        <v>-81</v>
      </c>
      <c r="T317" s="27"/>
      <c r="U317" s="46">
        <v>343</v>
      </c>
      <c r="V317" s="27"/>
      <c r="W317" s="46">
        <v>16</v>
      </c>
    </row>
    <row r="318" spans="1:23">
      <c r="A318" s="12"/>
      <c r="B318" s="20"/>
      <c r="C318" s="20"/>
      <c r="D318" s="53" t="s">
        <v>482</v>
      </c>
      <c r="E318" s="53"/>
      <c r="F318" s="20"/>
      <c r="G318" s="47">
        <v>2160</v>
      </c>
      <c r="H318" s="27"/>
      <c r="I318" s="46">
        <v>53</v>
      </c>
      <c r="J318" s="27"/>
      <c r="K318" s="46">
        <v>36</v>
      </c>
      <c r="L318" s="27"/>
      <c r="M318" s="46">
        <v>-181</v>
      </c>
      <c r="N318" s="27"/>
      <c r="O318" s="46" t="s">
        <v>455</v>
      </c>
      <c r="P318" s="27"/>
      <c r="Q318" s="47">
        <v>-1258</v>
      </c>
      <c r="R318" s="27"/>
      <c r="S318" s="46">
        <v>25</v>
      </c>
      <c r="T318" s="27"/>
      <c r="U318" s="46">
        <v>835</v>
      </c>
      <c r="V318" s="27"/>
      <c r="W318" s="46">
        <v>49</v>
      </c>
    </row>
    <row r="319" spans="1:23" ht="15.75" thickBot="1">
      <c r="A319" s="12"/>
      <c r="B319" s="20"/>
      <c r="C319" s="20"/>
      <c r="D319" s="53" t="s">
        <v>115</v>
      </c>
      <c r="E319" s="53"/>
      <c r="F319" s="20"/>
      <c r="G319" s="48">
        <v>538</v>
      </c>
      <c r="H319" s="27"/>
      <c r="I319" s="48">
        <v>17</v>
      </c>
      <c r="J319" s="27"/>
      <c r="K319" s="48">
        <v>17</v>
      </c>
      <c r="L319" s="27"/>
      <c r="M319" s="48">
        <v>-29</v>
      </c>
      <c r="N319" s="27"/>
      <c r="O319" s="48" t="s">
        <v>455</v>
      </c>
      <c r="P319" s="27"/>
      <c r="Q319" s="48" t="s">
        <v>455</v>
      </c>
      <c r="R319" s="27"/>
      <c r="S319" s="48">
        <v>-220</v>
      </c>
      <c r="T319" s="27"/>
      <c r="U319" s="48">
        <v>323</v>
      </c>
      <c r="V319" s="27"/>
      <c r="W319" s="48">
        <v>24</v>
      </c>
    </row>
    <row r="320" spans="1:23">
      <c r="A320" s="12"/>
      <c r="B320" s="20"/>
      <c r="C320" s="20"/>
      <c r="D320" s="20"/>
      <c r="E320" s="45" t="s">
        <v>541</v>
      </c>
      <c r="F320" s="20"/>
      <c r="G320" s="49">
        <v>7298</v>
      </c>
      <c r="H320" s="27"/>
      <c r="I320" s="50">
        <v>735</v>
      </c>
      <c r="J320" s="27"/>
      <c r="K320" s="50">
        <v>496</v>
      </c>
      <c r="L320" s="27"/>
      <c r="M320" s="49">
        <v>-1180</v>
      </c>
      <c r="N320" s="27"/>
      <c r="O320" s="50" t="s">
        <v>455</v>
      </c>
      <c r="P320" s="27"/>
      <c r="Q320" s="49">
        <v>-1258</v>
      </c>
      <c r="R320" s="27"/>
      <c r="S320" s="50">
        <v>-275</v>
      </c>
      <c r="T320" s="27"/>
      <c r="U320" s="49">
        <v>5816</v>
      </c>
      <c r="V320" s="27"/>
      <c r="W320" s="50">
        <v>725</v>
      </c>
    </row>
    <row r="321" spans="1:23">
      <c r="A321" s="12"/>
      <c r="B321" s="53" t="s">
        <v>542</v>
      </c>
      <c r="C321" s="53"/>
      <c r="D321" s="53"/>
      <c r="E321" s="53"/>
      <c r="F321" s="20"/>
      <c r="G321" s="46">
        <v>8</v>
      </c>
      <c r="H321" s="27"/>
      <c r="I321" s="46" t="s">
        <v>455</v>
      </c>
      <c r="J321" s="27"/>
      <c r="K321" s="46" t="s">
        <v>455</v>
      </c>
      <c r="L321" s="27"/>
      <c r="M321" s="46" t="s">
        <v>455</v>
      </c>
      <c r="N321" s="27"/>
      <c r="O321" s="46" t="s">
        <v>455</v>
      </c>
      <c r="P321" s="27"/>
      <c r="Q321" s="46">
        <v>-2</v>
      </c>
      <c r="R321" s="27"/>
      <c r="S321" s="46" t="s">
        <v>455</v>
      </c>
      <c r="T321" s="27"/>
      <c r="U321" s="46">
        <v>6</v>
      </c>
      <c r="V321" s="27"/>
      <c r="W321" s="46">
        <v>-1</v>
      </c>
    </row>
    <row r="322" spans="1:23">
      <c r="A322" s="12"/>
      <c r="B322" s="20"/>
      <c r="C322" s="20"/>
      <c r="D322" s="20"/>
      <c r="E322" s="20"/>
      <c r="F322" s="20"/>
      <c r="G322" s="27"/>
      <c r="H322" s="27"/>
      <c r="I322" s="27"/>
      <c r="J322" s="27"/>
      <c r="K322" s="27"/>
      <c r="L322" s="27"/>
      <c r="M322" s="27"/>
      <c r="N322" s="27"/>
      <c r="O322" s="27"/>
      <c r="P322" s="27"/>
      <c r="Q322" s="27"/>
      <c r="R322" s="27"/>
      <c r="S322" s="27"/>
      <c r="T322" s="27"/>
      <c r="U322" s="27"/>
      <c r="V322" s="27"/>
      <c r="W322" s="27"/>
    </row>
    <row r="323" spans="1:23">
      <c r="A323" s="12"/>
      <c r="B323" s="52" t="s">
        <v>490</v>
      </c>
      <c r="C323" s="52"/>
      <c r="D323" s="52"/>
      <c r="E323" s="52"/>
      <c r="F323" s="20"/>
      <c r="G323" s="27"/>
      <c r="H323" s="27"/>
      <c r="I323" s="27"/>
      <c r="J323" s="27"/>
      <c r="K323" s="27"/>
      <c r="L323" s="27"/>
      <c r="M323" s="27"/>
      <c r="N323" s="27"/>
      <c r="O323" s="27"/>
      <c r="P323" s="27"/>
      <c r="Q323" s="27"/>
      <c r="R323" s="27"/>
      <c r="S323" s="27"/>
      <c r="T323" s="27"/>
      <c r="U323" s="27"/>
      <c r="V323" s="27"/>
      <c r="W323" s="27"/>
    </row>
    <row r="324" spans="1:23">
      <c r="A324" s="12"/>
      <c r="B324" s="53" t="s">
        <v>543</v>
      </c>
      <c r="C324" s="53"/>
      <c r="D324" s="53"/>
      <c r="E324" s="53"/>
      <c r="F324" s="27"/>
      <c r="G324" s="27"/>
      <c r="H324" s="27"/>
      <c r="I324" s="27"/>
      <c r="J324" s="27"/>
      <c r="K324" s="27"/>
      <c r="L324" s="27"/>
      <c r="M324" s="27"/>
      <c r="N324" s="27"/>
      <c r="O324" s="27"/>
      <c r="P324" s="27"/>
      <c r="Q324" s="27"/>
      <c r="R324" s="27"/>
      <c r="S324" s="27"/>
      <c r="T324" s="27"/>
      <c r="U324" s="27"/>
      <c r="V324" s="27"/>
      <c r="W324" s="27"/>
    </row>
    <row r="325" spans="1:23">
      <c r="A325" s="12"/>
      <c r="B325" s="20"/>
      <c r="C325" s="53" t="s">
        <v>544</v>
      </c>
      <c r="D325" s="53"/>
      <c r="E325" s="53"/>
      <c r="F325" s="46" t="s">
        <v>454</v>
      </c>
      <c r="G325" s="46">
        <v>1</v>
      </c>
      <c r="H325" s="46" t="s">
        <v>454</v>
      </c>
      <c r="I325" s="46" t="s">
        <v>455</v>
      </c>
      <c r="J325" s="46" t="s">
        <v>454</v>
      </c>
      <c r="K325" s="46" t="s">
        <v>455</v>
      </c>
      <c r="L325" s="46" t="s">
        <v>454</v>
      </c>
      <c r="M325" s="46" t="s">
        <v>455</v>
      </c>
      <c r="N325" s="46" t="s">
        <v>454</v>
      </c>
      <c r="O325" s="46" t="s">
        <v>455</v>
      </c>
      <c r="P325" s="46" t="s">
        <v>454</v>
      </c>
      <c r="Q325" s="46">
        <v>-1</v>
      </c>
      <c r="R325" s="46" t="s">
        <v>454</v>
      </c>
      <c r="S325" s="46" t="s">
        <v>455</v>
      </c>
      <c r="T325" s="46" t="s">
        <v>454</v>
      </c>
      <c r="U325" s="46" t="s">
        <v>455</v>
      </c>
      <c r="V325" s="46" t="s">
        <v>454</v>
      </c>
      <c r="W325" s="46" t="s">
        <v>455</v>
      </c>
    </row>
    <row r="326" spans="1:23">
      <c r="A326" s="12"/>
      <c r="B326" s="53" t="s">
        <v>492</v>
      </c>
      <c r="C326" s="53"/>
      <c r="D326" s="53"/>
      <c r="E326" s="53"/>
      <c r="F326" s="20"/>
      <c r="G326" s="27"/>
      <c r="H326" s="27"/>
      <c r="I326" s="27"/>
      <c r="J326" s="27"/>
      <c r="K326" s="27"/>
      <c r="L326" s="27"/>
      <c r="M326" s="27"/>
      <c r="N326" s="27"/>
      <c r="O326" s="27"/>
      <c r="P326" s="27"/>
      <c r="Q326" s="27"/>
      <c r="R326" s="27"/>
      <c r="S326" s="27"/>
      <c r="T326" s="27"/>
      <c r="U326" s="27"/>
      <c r="V326" s="27"/>
      <c r="W326" s="27"/>
    </row>
    <row r="327" spans="1:23">
      <c r="A327" s="12"/>
      <c r="B327" s="20"/>
      <c r="C327" s="53" t="s">
        <v>459</v>
      </c>
      <c r="D327" s="53"/>
      <c r="E327" s="53"/>
      <c r="F327" s="20"/>
      <c r="G327" s="27"/>
      <c r="H327" s="27"/>
      <c r="I327" s="27"/>
      <c r="J327" s="27"/>
      <c r="K327" s="27"/>
      <c r="L327" s="27"/>
      <c r="M327" s="27"/>
      <c r="N327" s="27"/>
      <c r="O327" s="27"/>
      <c r="P327" s="27"/>
      <c r="Q327" s="27"/>
      <c r="R327" s="27"/>
      <c r="S327" s="27"/>
      <c r="T327" s="27"/>
      <c r="U327" s="27"/>
      <c r="V327" s="27"/>
      <c r="W327" s="27"/>
    </row>
    <row r="328" spans="1:23">
      <c r="A328" s="12"/>
      <c r="B328" s="20"/>
      <c r="C328" s="20"/>
      <c r="D328" s="53" t="s">
        <v>464</v>
      </c>
      <c r="E328" s="53"/>
      <c r="F328" s="20"/>
      <c r="G328" s="46">
        <v>22</v>
      </c>
      <c r="H328" s="27"/>
      <c r="I328" s="46">
        <v>1</v>
      </c>
      <c r="J328" s="27"/>
      <c r="K328" s="46">
        <v>-46</v>
      </c>
      <c r="L328" s="27"/>
      <c r="M328" s="46">
        <v>117</v>
      </c>
      <c r="N328" s="27"/>
      <c r="O328" s="46" t="s">
        <v>455</v>
      </c>
      <c r="P328" s="27"/>
      <c r="Q328" s="46" t="s">
        <v>455</v>
      </c>
      <c r="R328" s="27"/>
      <c r="S328" s="46">
        <v>-14</v>
      </c>
      <c r="T328" s="27"/>
      <c r="U328" s="46">
        <v>78</v>
      </c>
      <c r="V328" s="27"/>
      <c r="W328" s="46">
        <v>2</v>
      </c>
    </row>
    <row r="329" spans="1:23">
      <c r="A329" s="12"/>
      <c r="B329" s="20"/>
      <c r="C329" s="20"/>
      <c r="D329" s="53" t="s">
        <v>493</v>
      </c>
      <c r="E329" s="53"/>
      <c r="F329" s="20"/>
      <c r="G329" s="46">
        <v>2</v>
      </c>
      <c r="H329" s="27"/>
      <c r="I329" s="46">
        <v>-3</v>
      </c>
      <c r="J329" s="27"/>
      <c r="K329" s="46" t="s">
        <v>455</v>
      </c>
      <c r="L329" s="27"/>
      <c r="M329" s="46" t="s">
        <v>455</v>
      </c>
      <c r="N329" s="27"/>
      <c r="O329" s="46" t="s">
        <v>455</v>
      </c>
      <c r="P329" s="27"/>
      <c r="Q329" s="46" t="s">
        <v>455</v>
      </c>
      <c r="R329" s="27"/>
      <c r="S329" s="46" t="s">
        <v>455</v>
      </c>
      <c r="T329" s="27"/>
      <c r="U329" s="46">
        <v>5</v>
      </c>
      <c r="V329" s="27"/>
      <c r="W329" s="46">
        <v>-3</v>
      </c>
    </row>
    <row r="330" spans="1:23" ht="15.75" thickBot="1">
      <c r="A330" s="12"/>
      <c r="B330" s="20"/>
      <c r="C330" s="20"/>
      <c r="D330" s="53" t="s">
        <v>467</v>
      </c>
      <c r="E330" s="53"/>
      <c r="F330" s="20"/>
      <c r="G330" s="48">
        <v>48</v>
      </c>
      <c r="H330" s="27"/>
      <c r="I330" s="48">
        <v>7</v>
      </c>
      <c r="J330" s="27"/>
      <c r="K330" s="48">
        <v>-8</v>
      </c>
      <c r="L330" s="27"/>
      <c r="M330" s="48" t="s">
        <v>455</v>
      </c>
      <c r="N330" s="27"/>
      <c r="O330" s="48" t="s">
        <v>455</v>
      </c>
      <c r="P330" s="27"/>
      <c r="Q330" s="48" t="s">
        <v>455</v>
      </c>
      <c r="R330" s="27"/>
      <c r="S330" s="48">
        <v>5</v>
      </c>
      <c r="T330" s="27"/>
      <c r="U330" s="48">
        <v>38</v>
      </c>
      <c r="V330" s="27"/>
      <c r="W330" s="48">
        <v>-2</v>
      </c>
    </row>
    <row r="331" spans="1:23">
      <c r="A331" s="12"/>
      <c r="B331" s="20"/>
      <c r="C331" s="20"/>
      <c r="D331" s="20"/>
      <c r="E331" s="45" t="s">
        <v>468</v>
      </c>
      <c r="F331" s="20"/>
      <c r="G331" s="50">
        <v>72</v>
      </c>
      <c r="H331" s="27"/>
      <c r="I331" s="50">
        <v>5</v>
      </c>
      <c r="J331" s="27"/>
      <c r="K331" s="50">
        <v>-54</v>
      </c>
      <c r="L331" s="27"/>
      <c r="M331" s="50">
        <v>117</v>
      </c>
      <c r="N331" s="27"/>
      <c r="O331" s="50" t="s">
        <v>455</v>
      </c>
      <c r="P331" s="27"/>
      <c r="Q331" s="50" t="s">
        <v>455</v>
      </c>
      <c r="R331" s="27"/>
      <c r="S331" s="50">
        <v>-9</v>
      </c>
      <c r="T331" s="27"/>
      <c r="U331" s="50">
        <v>121</v>
      </c>
      <c r="V331" s="27"/>
      <c r="W331" s="50">
        <v>-3</v>
      </c>
    </row>
    <row r="332" spans="1:23">
      <c r="A332" s="12"/>
      <c r="B332" s="20"/>
      <c r="C332" s="53" t="s">
        <v>531</v>
      </c>
      <c r="D332" s="53"/>
      <c r="E332" s="53"/>
      <c r="F332" s="20"/>
      <c r="G332" s="46">
        <v>8</v>
      </c>
      <c r="H332" s="27"/>
      <c r="I332" s="46" t="s">
        <v>455</v>
      </c>
      <c r="J332" s="27"/>
      <c r="K332" s="46">
        <v>-3</v>
      </c>
      <c r="L332" s="27"/>
      <c r="M332" s="46">
        <v>39</v>
      </c>
      <c r="N332" s="27"/>
      <c r="O332" s="46" t="s">
        <v>455</v>
      </c>
      <c r="P332" s="27"/>
      <c r="Q332" s="46" t="s">
        <v>455</v>
      </c>
      <c r="R332" s="27"/>
      <c r="S332" s="46">
        <v>1</v>
      </c>
      <c r="T332" s="27"/>
      <c r="U332" s="46">
        <v>45</v>
      </c>
      <c r="V332" s="27"/>
      <c r="W332" s="46" t="s">
        <v>455</v>
      </c>
    </row>
    <row r="333" spans="1:23">
      <c r="A333" s="12"/>
      <c r="B333" s="53" t="s">
        <v>191</v>
      </c>
      <c r="C333" s="53"/>
      <c r="D333" s="53"/>
      <c r="E333" s="53"/>
      <c r="F333" s="20"/>
      <c r="G333" s="46">
        <v>154</v>
      </c>
      <c r="H333" s="27"/>
      <c r="I333" s="46">
        <v>1</v>
      </c>
      <c r="J333" s="27"/>
      <c r="K333" s="46" t="s">
        <v>455</v>
      </c>
      <c r="L333" s="27"/>
      <c r="M333" s="46" t="s">
        <v>455</v>
      </c>
      <c r="N333" s="27"/>
      <c r="O333" s="46" t="s">
        <v>455</v>
      </c>
      <c r="P333" s="27"/>
      <c r="Q333" s="46" t="s">
        <v>455</v>
      </c>
      <c r="R333" s="27"/>
      <c r="S333" s="46" t="s">
        <v>455</v>
      </c>
      <c r="T333" s="27"/>
      <c r="U333" s="46">
        <v>153</v>
      </c>
      <c r="V333" s="27"/>
      <c r="W333" s="46">
        <v>1</v>
      </c>
    </row>
    <row r="334" spans="1:23">
      <c r="A334" s="12"/>
      <c r="B334" s="53" t="s">
        <v>496</v>
      </c>
      <c r="C334" s="53"/>
      <c r="D334" s="53"/>
      <c r="E334" s="53"/>
      <c r="F334" s="20"/>
      <c r="G334" s="46">
        <v>278</v>
      </c>
      <c r="H334" s="27"/>
      <c r="I334" s="46">
        <v>-9</v>
      </c>
      <c r="J334" s="27"/>
      <c r="K334" s="46" t="s">
        <v>455</v>
      </c>
      <c r="L334" s="27"/>
      <c r="M334" s="46" t="s">
        <v>455</v>
      </c>
      <c r="N334" s="27"/>
      <c r="O334" s="46">
        <v>21</v>
      </c>
      <c r="P334" s="27"/>
      <c r="Q334" s="46">
        <v>-201</v>
      </c>
      <c r="R334" s="27"/>
      <c r="S334" s="46">
        <v>42</v>
      </c>
      <c r="T334" s="27"/>
      <c r="U334" s="46">
        <v>149</v>
      </c>
      <c r="V334" s="27"/>
      <c r="W334" s="46">
        <v>-6</v>
      </c>
    </row>
    <row r="335" spans="1:23">
      <c r="A335" s="12"/>
      <c r="B335" s="53" t="s">
        <v>497</v>
      </c>
      <c r="C335" s="53"/>
      <c r="D335" s="53"/>
      <c r="E335" s="53"/>
      <c r="F335" s="20"/>
      <c r="G335" s="47">
        <v>1887</v>
      </c>
      <c r="H335" s="27"/>
      <c r="I335" s="46">
        <v>109</v>
      </c>
      <c r="J335" s="27"/>
      <c r="K335" s="46" t="s">
        <v>455</v>
      </c>
      <c r="L335" s="27"/>
      <c r="M335" s="46" t="s">
        <v>455</v>
      </c>
      <c r="N335" s="27"/>
      <c r="O335" s="46">
        <v>791</v>
      </c>
      <c r="P335" s="27"/>
      <c r="Q335" s="46">
        <v>-391</v>
      </c>
      <c r="R335" s="27"/>
      <c r="S335" s="46">
        <v>-244</v>
      </c>
      <c r="T335" s="27"/>
      <c r="U335" s="47">
        <v>1934</v>
      </c>
      <c r="V335" s="27"/>
      <c r="W335" s="46">
        <v>102</v>
      </c>
    </row>
    <row r="336" spans="1:23" ht="15.75" customHeight="1">
      <c r="A336" s="12"/>
      <c r="B336" s="99" t="s">
        <v>545</v>
      </c>
      <c r="C336" s="99"/>
      <c r="D336" s="99"/>
      <c r="E336" s="99"/>
      <c r="F336" s="99"/>
      <c r="G336" s="99"/>
      <c r="H336" s="99"/>
      <c r="I336" s="99"/>
      <c r="J336" s="99"/>
      <c r="K336" s="99"/>
      <c r="L336" s="99"/>
      <c r="M336" s="99"/>
      <c r="N336" s="99"/>
      <c r="O336" s="99"/>
      <c r="P336" s="99"/>
      <c r="Q336" s="99"/>
      <c r="R336" s="99"/>
      <c r="S336" s="99"/>
      <c r="T336" s="99"/>
      <c r="U336" s="99"/>
      <c r="V336" s="99"/>
      <c r="W336" s="99"/>
    </row>
    <row r="337" spans="1:23">
      <c r="A337" s="12"/>
      <c r="B337" s="94" t="s">
        <v>546</v>
      </c>
      <c r="C337" s="94"/>
      <c r="D337" s="94"/>
      <c r="E337" s="94"/>
      <c r="F337" s="94"/>
      <c r="G337" s="94"/>
      <c r="H337" s="94"/>
      <c r="I337" s="94"/>
      <c r="J337" s="94"/>
      <c r="K337" s="94"/>
      <c r="L337" s="94"/>
      <c r="M337" s="94"/>
      <c r="N337" s="94"/>
      <c r="O337" s="94"/>
      <c r="P337" s="94"/>
      <c r="Q337" s="94"/>
      <c r="R337" s="94"/>
      <c r="S337" s="94"/>
      <c r="T337" s="94"/>
      <c r="U337" s="94"/>
      <c r="V337" s="94"/>
      <c r="W337" s="94"/>
    </row>
    <row r="338" spans="1:23">
      <c r="A338" s="12"/>
      <c r="B338" s="94" t="s">
        <v>547</v>
      </c>
      <c r="C338" s="94"/>
      <c r="D338" s="94"/>
      <c r="E338" s="94"/>
      <c r="F338" s="94"/>
      <c r="G338" s="94"/>
      <c r="H338" s="94"/>
      <c r="I338" s="94"/>
      <c r="J338" s="94"/>
      <c r="K338" s="94"/>
      <c r="L338" s="94"/>
      <c r="M338" s="94"/>
      <c r="N338" s="94"/>
      <c r="O338" s="94"/>
      <c r="P338" s="94"/>
      <c r="Q338" s="94"/>
      <c r="R338" s="94"/>
      <c r="S338" s="94"/>
      <c r="T338" s="94"/>
      <c r="U338" s="94"/>
      <c r="V338" s="94"/>
      <c r="W338" s="94"/>
    </row>
    <row r="339" spans="1:23">
      <c r="A339" s="12"/>
      <c r="B339" s="94" t="s">
        <v>548</v>
      </c>
      <c r="C339" s="94"/>
      <c r="D339" s="94"/>
      <c r="E339" s="94"/>
      <c r="F339" s="94"/>
      <c r="G339" s="94"/>
      <c r="H339" s="94"/>
      <c r="I339" s="94"/>
      <c r="J339" s="94"/>
      <c r="K339" s="94"/>
      <c r="L339" s="94"/>
      <c r="M339" s="94"/>
      <c r="N339" s="94"/>
      <c r="O339" s="94"/>
      <c r="P339" s="94"/>
      <c r="Q339" s="94"/>
      <c r="R339" s="94"/>
      <c r="S339" s="94"/>
      <c r="T339" s="94"/>
      <c r="U339" s="94"/>
      <c r="V339" s="94"/>
      <c r="W339" s="94"/>
    </row>
    <row r="340" spans="1:23">
      <c r="A340" s="12"/>
      <c r="B340" s="94" t="s">
        <v>549</v>
      </c>
      <c r="C340" s="94"/>
      <c r="D340" s="94"/>
      <c r="E340" s="94"/>
      <c r="F340" s="94"/>
      <c r="G340" s="94"/>
      <c r="H340" s="94"/>
      <c r="I340" s="94"/>
      <c r="J340" s="94"/>
      <c r="K340" s="94"/>
      <c r="L340" s="94"/>
      <c r="M340" s="94"/>
      <c r="N340" s="94"/>
      <c r="O340" s="94"/>
      <c r="P340" s="94"/>
      <c r="Q340" s="94"/>
      <c r="R340" s="94"/>
      <c r="S340" s="94"/>
      <c r="T340" s="94"/>
      <c r="U340" s="94"/>
      <c r="V340" s="94"/>
      <c r="W340" s="94"/>
    </row>
    <row r="341" spans="1:23">
      <c r="A341" s="12"/>
      <c r="B341" s="11"/>
      <c r="C341" s="11"/>
      <c r="D341" s="11"/>
      <c r="E341" s="11"/>
      <c r="F341" s="11"/>
      <c r="G341" s="11"/>
      <c r="H341" s="11"/>
      <c r="I341" s="11"/>
      <c r="J341" s="11"/>
      <c r="K341" s="11"/>
      <c r="L341" s="11"/>
      <c r="M341" s="11"/>
      <c r="N341" s="11"/>
      <c r="O341" s="11"/>
      <c r="P341" s="11"/>
      <c r="Q341" s="11"/>
      <c r="R341" s="11"/>
      <c r="S341" s="11"/>
      <c r="T341" s="11"/>
      <c r="U341" s="11"/>
      <c r="V341" s="11"/>
      <c r="W341" s="11"/>
    </row>
    <row r="342" spans="1:23">
      <c r="A342" s="12"/>
      <c r="B342" s="95" t="s">
        <v>550</v>
      </c>
      <c r="C342" s="95"/>
      <c r="D342" s="95"/>
      <c r="E342" s="95"/>
      <c r="F342" s="95"/>
      <c r="G342" s="95"/>
      <c r="H342" s="95"/>
      <c r="I342" s="95"/>
      <c r="J342" s="95"/>
      <c r="K342" s="95"/>
      <c r="L342" s="95"/>
      <c r="M342" s="95"/>
      <c r="N342" s="95"/>
      <c r="O342" s="95"/>
      <c r="P342" s="95"/>
      <c r="Q342" s="95"/>
      <c r="R342" s="95"/>
      <c r="S342" s="95"/>
      <c r="T342" s="95"/>
      <c r="U342" s="95"/>
      <c r="V342" s="95"/>
      <c r="W342" s="95"/>
    </row>
    <row r="343" spans="1:23">
      <c r="A343" s="12"/>
      <c r="B343" s="11"/>
      <c r="C343" s="11"/>
      <c r="D343" s="11"/>
      <c r="E343" s="11"/>
      <c r="F343" s="11"/>
      <c r="G343" s="11"/>
      <c r="H343" s="11"/>
      <c r="I343" s="11"/>
      <c r="J343" s="11"/>
      <c r="K343" s="11"/>
      <c r="L343" s="11"/>
      <c r="M343" s="11"/>
      <c r="N343" s="11"/>
      <c r="O343" s="11"/>
      <c r="P343" s="11"/>
      <c r="Q343" s="11"/>
      <c r="R343" s="11"/>
      <c r="S343" s="11"/>
      <c r="T343" s="11"/>
      <c r="U343" s="11"/>
      <c r="V343" s="11"/>
      <c r="W343" s="11"/>
    </row>
    <row r="344" spans="1:23">
      <c r="A344" s="12"/>
      <c r="B344" s="92" t="s">
        <v>551</v>
      </c>
      <c r="C344" s="92"/>
      <c r="D344" s="92"/>
      <c r="E344" s="92"/>
      <c r="F344" s="92"/>
      <c r="G344" s="92"/>
      <c r="H344" s="92"/>
      <c r="I344" s="92"/>
      <c r="J344" s="92"/>
      <c r="K344" s="92"/>
      <c r="L344" s="92"/>
      <c r="M344" s="92"/>
      <c r="N344" s="92"/>
      <c r="O344" s="92"/>
      <c r="P344" s="92"/>
      <c r="Q344" s="92"/>
      <c r="R344" s="92"/>
      <c r="S344" s="92"/>
      <c r="T344" s="92"/>
      <c r="U344" s="92"/>
      <c r="V344" s="92"/>
      <c r="W344" s="92"/>
    </row>
    <row r="345" spans="1:23" ht="20.25" thickBot="1">
      <c r="A345" s="12"/>
      <c r="B345" s="20"/>
      <c r="C345" s="20"/>
      <c r="D345" s="20"/>
      <c r="E345" s="20"/>
      <c r="F345" s="20"/>
      <c r="G345" s="54" t="s">
        <v>552</v>
      </c>
      <c r="H345" s="20"/>
      <c r="I345" s="54" t="s">
        <v>523</v>
      </c>
      <c r="J345" s="20"/>
      <c r="K345" s="54" t="s">
        <v>524</v>
      </c>
      <c r="L345" s="20"/>
      <c r="M345" s="54" t="s">
        <v>525</v>
      </c>
      <c r="N345" s="20"/>
      <c r="O345" s="54" t="s">
        <v>526</v>
      </c>
      <c r="P345" s="20"/>
      <c r="Q345" s="54" t="s">
        <v>527</v>
      </c>
      <c r="R345" s="20"/>
      <c r="S345" s="54" t="s">
        <v>528</v>
      </c>
      <c r="T345" s="20"/>
      <c r="U345" s="54" t="s">
        <v>553</v>
      </c>
      <c r="V345" s="20"/>
      <c r="W345" s="54" t="s">
        <v>554</v>
      </c>
    </row>
    <row r="346" spans="1:23" ht="15.75" thickTop="1">
      <c r="A346" s="12"/>
      <c r="B346" s="20"/>
      <c r="C346" s="20"/>
      <c r="D346" s="20"/>
      <c r="E346" s="20"/>
      <c r="F346" s="20"/>
      <c r="G346" s="24"/>
      <c r="H346" s="21"/>
      <c r="I346" s="24"/>
      <c r="J346" s="21"/>
      <c r="K346" s="24"/>
      <c r="L346" s="21"/>
      <c r="M346" s="24"/>
      <c r="N346" s="21"/>
      <c r="O346" s="24"/>
      <c r="P346" s="21"/>
      <c r="Q346" s="24"/>
      <c r="R346" s="21"/>
      <c r="S346" s="24"/>
      <c r="T346" s="21"/>
      <c r="U346" s="24"/>
      <c r="V346" s="21"/>
      <c r="W346" s="24"/>
    </row>
    <row r="347" spans="1:23">
      <c r="A347" s="12"/>
      <c r="B347" s="20"/>
      <c r="C347" s="20"/>
      <c r="D347" s="20"/>
      <c r="E347" s="20"/>
      <c r="F347" s="20"/>
      <c r="G347" s="39" t="s">
        <v>449</v>
      </c>
      <c r="H347" s="39"/>
      <c r="I347" s="39"/>
      <c r="J347" s="39"/>
      <c r="K347" s="39"/>
      <c r="L347" s="39"/>
      <c r="M347" s="39"/>
      <c r="N347" s="39"/>
      <c r="O347" s="39"/>
      <c r="P347" s="39"/>
      <c r="Q347" s="39"/>
      <c r="R347" s="39"/>
      <c r="S347" s="39"/>
      <c r="T347" s="39"/>
      <c r="U347" s="39"/>
      <c r="V347" s="39"/>
      <c r="W347" s="39"/>
    </row>
    <row r="348" spans="1:23">
      <c r="A348" s="12"/>
      <c r="B348" s="52" t="s">
        <v>450</v>
      </c>
      <c r="C348" s="52"/>
      <c r="D348" s="52"/>
      <c r="E348" s="52"/>
      <c r="F348" s="20"/>
      <c r="G348" s="20"/>
      <c r="H348" s="20"/>
      <c r="I348" s="20"/>
      <c r="J348" s="20"/>
      <c r="K348" s="20"/>
      <c r="L348" s="20"/>
      <c r="M348" s="20"/>
      <c r="N348" s="20"/>
      <c r="O348" s="20"/>
      <c r="P348" s="20"/>
      <c r="Q348" s="20"/>
      <c r="R348" s="20"/>
      <c r="S348" s="20"/>
      <c r="T348" s="20"/>
      <c r="U348" s="20"/>
      <c r="V348" s="20"/>
      <c r="W348" s="20"/>
    </row>
    <row r="349" spans="1:23">
      <c r="A349" s="12"/>
      <c r="B349" s="53" t="s">
        <v>451</v>
      </c>
      <c r="C349" s="53"/>
      <c r="D349" s="53"/>
      <c r="E349" s="53"/>
      <c r="F349" s="20"/>
      <c r="G349" s="20"/>
      <c r="H349" s="20"/>
      <c r="I349" s="20"/>
      <c r="J349" s="20"/>
      <c r="K349" s="20"/>
      <c r="L349" s="20"/>
      <c r="M349" s="20"/>
      <c r="N349" s="20"/>
      <c r="O349" s="20"/>
      <c r="P349" s="20"/>
      <c r="Q349" s="20"/>
      <c r="R349" s="20"/>
      <c r="S349" s="20"/>
      <c r="T349" s="20"/>
      <c r="U349" s="20"/>
      <c r="V349" s="20"/>
      <c r="W349" s="20"/>
    </row>
    <row r="350" spans="1:23">
      <c r="A350" s="12"/>
      <c r="B350" s="20"/>
      <c r="C350" s="53" t="s">
        <v>458</v>
      </c>
      <c r="D350" s="53"/>
      <c r="E350" s="53"/>
      <c r="F350" s="46" t="s">
        <v>454</v>
      </c>
      <c r="G350" s="46">
        <v>6</v>
      </c>
      <c r="H350" s="46" t="s">
        <v>454</v>
      </c>
      <c r="I350" s="46">
        <v>-18</v>
      </c>
      <c r="J350" s="46" t="s">
        <v>454</v>
      </c>
      <c r="K350" s="46">
        <v>41</v>
      </c>
      <c r="L350" s="46" t="s">
        <v>454</v>
      </c>
      <c r="M350" s="46">
        <v>-7</v>
      </c>
      <c r="N350" s="46" t="s">
        <v>454</v>
      </c>
      <c r="O350" s="46" t="s">
        <v>455</v>
      </c>
      <c r="P350" s="46" t="s">
        <v>454</v>
      </c>
      <c r="Q350" s="46" t="s">
        <v>455</v>
      </c>
      <c r="R350" s="46" t="s">
        <v>454</v>
      </c>
      <c r="S350" s="46">
        <v>5</v>
      </c>
      <c r="T350" s="46" t="s">
        <v>454</v>
      </c>
      <c r="U350" s="46">
        <v>27</v>
      </c>
      <c r="V350" s="46" t="s">
        <v>454</v>
      </c>
      <c r="W350" s="46">
        <v>-18</v>
      </c>
    </row>
    <row r="351" spans="1:23">
      <c r="A351" s="12"/>
      <c r="B351" s="20"/>
      <c r="C351" s="53" t="s">
        <v>459</v>
      </c>
      <c r="D351" s="53"/>
      <c r="E351" s="53"/>
      <c r="F351" s="27"/>
      <c r="G351" s="27"/>
      <c r="H351" s="27"/>
      <c r="I351" s="27"/>
      <c r="J351" s="27"/>
      <c r="K351" s="27"/>
      <c r="L351" s="27"/>
      <c r="M351" s="27"/>
      <c r="N351" s="27"/>
      <c r="O351" s="27"/>
      <c r="P351" s="27"/>
      <c r="Q351" s="27"/>
      <c r="R351" s="27"/>
      <c r="S351" s="27"/>
      <c r="T351" s="27"/>
      <c r="U351" s="27"/>
      <c r="V351" s="27"/>
      <c r="W351" s="27"/>
    </row>
    <row r="352" spans="1:23">
      <c r="A352" s="12"/>
      <c r="B352" s="20"/>
      <c r="C352" s="20"/>
      <c r="D352" s="53" t="s">
        <v>461</v>
      </c>
      <c r="E352" s="53"/>
      <c r="F352" s="27"/>
      <c r="G352" s="46">
        <v>45</v>
      </c>
      <c r="H352" s="27"/>
      <c r="I352" s="46">
        <v>25</v>
      </c>
      <c r="J352" s="27"/>
      <c r="K352" s="46">
        <v>54</v>
      </c>
      <c r="L352" s="27"/>
      <c r="M352" s="46">
        <v>-51</v>
      </c>
      <c r="N352" s="27"/>
      <c r="O352" s="46" t="s">
        <v>455</v>
      </c>
      <c r="P352" s="27"/>
      <c r="Q352" s="46" t="s">
        <v>455</v>
      </c>
      <c r="R352" s="27"/>
      <c r="S352" s="46">
        <v>-26</v>
      </c>
      <c r="T352" s="27"/>
      <c r="U352" s="46">
        <v>47</v>
      </c>
      <c r="V352" s="27"/>
      <c r="W352" s="46">
        <v>-6</v>
      </c>
    </row>
    <row r="353" spans="1:23">
      <c r="A353" s="12"/>
      <c r="B353" s="20"/>
      <c r="C353" s="20"/>
      <c r="D353" s="53" t="s">
        <v>462</v>
      </c>
      <c r="E353" s="53"/>
      <c r="F353" s="27"/>
      <c r="G353" s="46">
        <v>232</v>
      </c>
      <c r="H353" s="27"/>
      <c r="I353" s="46">
        <v>13</v>
      </c>
      <c r="J353" s="27"/>
      <c r="K353" s="46">
        <v>57</v>
      </c>
      <c r="L353" s="27"/>
      <c r="M353" s="46">
        <v>-187</v>
      </c>
      <c r="N353" s="27"/>
      <c r="O353" s="46" t="s">
        <v>455</v>
      </c>
      <c r="P353" s="27"/>
      <c r="Q353" s="46">
        <v>-7</v>
      </c>
      <c r="R353" s="27"/>
      <c r="S353" s="46" t="s">
        <v>455</v>
      </c>
      <c r="T353" s="27"/>
      <c r="U353" s="46">
        <v>108</v>
      </c>
      <c r="V353" s="27"/>
      <c r="W353" s="46">
        <v>4</v>
      </c>
    </row>
    <row r="354" spans="1:23">
      <c r="A354" s="12"/>
      <c r="B354" s="20"/>
      <c r="C354" s="20"/>
      <c r="D354" s="53" t="s">
        <v>463</v>
      </c>
      <c r="E354" s="53"/>
      <c r="F354" s="27"/>
      <c r="G354" s="46">
        <v>109</v>
      </c>
      <c r="H354" s="27"/>
      <c r="I354" s="46" t="s">
        <v>455</v>
      </c>
      <c r="J354" s="27"/>
      <c r="K354" s="46">
        <v>6</v>
      </c>
      <c r="L354" s="27"/>
      <c r="M354" s="46">
        <v>-12</v>
      </c>
      <c r="N354" s="27"/>
      <c r="O354" s="46" t="s">
        <v>455</v>
      </c>
      <c r="P354" s="27"/>
      <c r="Q354" s="46" t="s">
        <v>455</v>
      </c>
      <c r="R354" s="27"/>
      <c r="S354" s="46" t="s">
        <v>455</v>
      </c>
      <c r="T354" s="27"/>
      <c r="U354" s="46">
        <v>103</v>
      </c>
      <c r="V354" s="27"/>
      <c r="W354" s="46" t="s">
        <v>455</v>
      </c>
    </row>
    <row r="355" spans="1:23">
      <c r="A355" s="12"/>
      <c r="B355" s="20"/>
      <c r="C355" s="20"/>
      <c r="D355" s="53" t="s">
        <v>464</v>
      </c>
      <c r="E355" s="53"/>
      <c r="F355" s="27"/>
      <c r="G355" s="46">
        <v>660</v>
      </c>
      <c r="H355" s="27"/>
      <c r="I355" s="46">
        <v>-20</v>
      </c>
      <c r="J355" s="27"/>
      <c r="K355" s="46">
        <v>324</v>
      </c>
      <c r="L355" s="27"/>
      <c r="M355" s="46">
        <v>-371</v>
      </c>
      <c r="N355" s="27"/>
      <c r="O355" s="46" t="s">
        <v>455</v>
      </c>
      <c r="P355" s="27"/>
      <c r="Q355" s="46">
        <v>-19</v>
      </c>
      <c r="R355" s="27"/>
      <c r="S355" s="46">
        <v>-52</v>
      </c>
      <c r="T355" s="27"/>
      <c r="U355" s="46">
        <v>522</v>
      </c>
      <c r="V355" s="27"/>
      <c r="W355" s="46">
        <v>-55</v>
      </c>
    </row>
    <row r="356" spans="1:23">
      <c r="A356" s="12"/>
      <c r="B356" s="20"/>
      <c r="C356" s="20"/>
      <c r="D356" s="53" t="s">
        <v>465</v>
      </c>
      <c r="E356" s="53"/>
      <c r="F356" s="27"/>
      <c r="G356" s="47">
        <v>1951</v>
      </c>
      <c r="H356" s="27"/>
      <c r="I356" s="46">
        <v>363</v>
      </c>
      <c r="J356" s="27"/>
      <c r="K356" s="46">
        <v>742</v>
      </c>
      <c r="L356" s="27"/>
      <c r="M356" s="46">
        <v>-960</v>
      </c>
      <c r="N356" s="27"/>
      <c r="O356" s="46" t="s">
        <v>455</v>
      </c>
      <c r="P356" s="27"/>
      <c r="Q356" s="46">
        <v>-626</v>
      </c>
      <c r="R356" s="27"/>
      <c r="S356" s="46">
        <v>-2</v>
      </c>
      <c r="T356" s="27"/>
      <c r="U356" s="47">
        <v>1468</v>
      </c>
      <c r="V356" s="27"/>
      <c r="W356" s="46">
        <v>131</v>
      </c>
    </row>
    <row r="357" spans="1:23">
      <c r="A357" s="12"/>
      <c r="B357" s="20"/>
      <c r="C357" s="20"/>
      <c r="D357" s="53" t="s">
        <v>466</v>
      </c>
      <c r="E357" s="53"/>
      <c r="F357" s="27"/>
      <c r="G357" s="47">
        <v>4694</v>
      </c>
      <c r="H357" s="27"/>
      <c r="I357" s="46">
        <v>-130</v>
      </c>
      <c r="J357" s="27"/>
      <c r="K357" s="47">
        <v>3744</v>
      </c>
      <c r="L357" s="27"/>
      <c r="M357" s="46">
        <v>-448</v>
      </c>
      <c r="N357" s="27"/>
      <c r="O357" s="46" t="s">
        <v>455</v>
      </c>
      <c r="P357" s="27"/>
      <c r="Q357" s="47">
        <v>-3096</v>
      </c>
      <c r="R357" s="27"/>
      <c r="S357" s="46">
        <v>365</v>
      </c>
      <c r="T357" s="27"/>
      <c r="U357" s="47">
        <v>5129</v>
      </c>
      <c r="V357" s="27"/>
      <c r="W357" s="46">
        <v>-199</v>
      </c>
    </row>
    <row r="358" spans="1:23" ht="15.75" thickBot="1">
      <c r="A358" s="12"/>
      <c r="B358" s="20"/>
      <c r="C358" s="20"/>
      <c r="D358" s="53" t="s">
        <v>467</v>
      </c>
      <c r="E358" s="53"/>
      <c r="F358" s="27"/>
      <c r="G358" s="48">
        <v>45</v>
      </c>
      <c r="H358" s="27"/>
      <c r="I358" s="48">
        <v>-1</v>
      </c>
      <c r="J358" s="27"/>
      <c r="K358" s="48">
        <v>20</v>
      </c>
      <c r="L358" s="27"/>
      <c r="M358" s="48">
        <v>-36</v>
      </c>
      <c r="N358" s="27"/>
      <c r="O358" s="48" t="s">
        <v>455</v>
      </c>
      <c r="P358" s="27"/>
      <c r="Q358" s="48" t="s">
        <v>455</v>
      </c>
      <c r="R358" s="27"/>
      <c r="S358" s="48">
        <v>-1</v>
      </c>
      <c r="T358" s="27"/>
      <c r="U358" s="48">
        <v>27</v>
      </c>
      <c r="V358" s="27"/>
      <c r="W358" s="48">
        <v>-2</v>
      </c>
    </row>
    <row r="359" spans="1:23">
      <c r="A359" s="12"/>
      <c r="B359" s="20"/>
      <c r="C359" s="20"/>
      <c r="D359" s="20"/>
      <c r="E359" s="45" t="s">
        <v>468</v>
      </c>
      <c r="F359" s="27"/>
      <c r="G359" s="49">
        <v>7736</v>
      </c>
      <c r="H359" s="27"/>
      <c r="I359" s="50">
        <v>250</v>
      </c>
      <c r="J359" s="27"/>
      <c r="K359" s="49">
        <v>4947</v>
      </c>
      <c r="L359" s="27"/>
      <c r="M359" s="49">
        <v>-2065</v>
      </c>
      <c r="N359" s="27"/>
      <c r="O359" s="50" t="s">
        <v>455</v>
      </c>
      <c r="P359" s="27"/>
      <c r="Q359" s="49">
        <v>-3748</v>
      </c>
      <c r="R359" s="27"/>
      <c r="S359" s="50">
        <v>284</v>
      </c>
      <c r="T359" s="27"/>
      <c r="U359" s="49">
        <v>7404</v>
      </c>
      <c r="V359" s="27"/>
      <c r="W359" s="50">
        <v>-127</v>
      </c>
    </row>
    <row r="360" spans="1:23">
      <c r="A360" s="12"/>
      <c r="B360" s="20"/>
      <c r="C360" s="53" t="s">
        <v>531</v>
      </c>
      <c r="D360" s="53"/>
      <c r="E360" s="53"/>
      <c r="F360" s="27"/>
      <c r="G360" s="46">
        <v>288</v>
      </c>
      <c r="H360" s="27"/>
      <c r="I360" s="46">
        <v>-63</v>
      </c>
      <c r="J360" s="27"/>
      <c r="K360" s="46">
        <v>113</v>
      </c>
      <c r="L360" s="27"/>
      <c r="M360" s="46">
        <v>-127</v>
      </c>
      <c r="N360" s="27"/>
      <c r="O360" s="46" t="s">
        <v>455</v>
      </c>
      <c r="P360" s="27"/>
      <c r="Q360" s="46" t="s">
        <v>455</v>
      </c>
      <c r="R360" s="27"/>
      <c r="S360" s="46">
        <v>-21</v>
      </c>
      <c r="T360" s="27"/>
      <c r="U360" s="46">
        <v>190</v>
      </c>
      <c r="V360" s="27"/>
      <c r="W360" s="46">
        <v>-72</v>
      </c>
    </row>
    <row r="361" spans="1:23">
      <c r="A361" s="12"/>
      <c r="B361" s="20"/>
      <c r="C361" s="53" t="s">
        <v>555</v>
      </c>
      <c r="D361" s="53"/>
      <c r="E361" s="53"/>
      <c r="F361" s="27"/>
      <c r="G361" s="27"/>
      <c r="H361" s="27"/>
      <c r="I361" s="27"/>
      <c r="J361" s="27"/>
      <c r="K361" s="27"/>
      <c r="L361" s="27"/>
      <c r="M361" s="27"/>
      <c r="N361" s="27"/>
      <c r="O361" s="27"/>
      <c r="P361" s="27"/>
      <c r="Q361" s="27"/>
      <c r="R361" s="27"/>
      <c r="S361" s="27"/>
      <c r="T361" s="27"/>
      <c r="U361" s="27"/>
      <c r="V361" s="27"/>
      <c r="W361" s="27"/>
    </row>
    <row r="362" spans="1:23">
      <c r="A362" s="12"/>
      <c r="B362" s="20"/>
      <c r="C362" s="20"/>
      <c r="D362" s="53" t="s">
        <v>533</v>
      </c>
      <c r="E362" s="53"/>
      <c r="F362" s="27"/>
      <c r="G362" s="46">
        <v>-82</v>
      </c>
      <c r="H362" s="27"/>
      <c r="I362" s="46">
        <v>28</v>
      </c>
      <c r="J362" s="27"/>
      <c r="K362" s="46">
        <v>6</v>
      </c>
      <c r="L362" s="27"/>
      <c r="M362" s="46" t="s">
        <v>455</v>
      </c>
      <c r="N362" s="27"/>
      <c r="O362" s="46">
        <v>-34</v>
      </c>
      <c r="P362" s="27"/>
      <c r="Q362" s="46">
        <v>135</v>
      </c>
      <c r="R362" s="27"/>
      <c r="S362" s="46">
        <v>60</v>
      </c>
      <c r="T362" s="27"/>
      <c r="U362" s="46">
        <v>113</v>
      </c>
      <c r="V362" s="27"/>
      <c r="W362" s="46">
        <v>36</v>
      </c>
    </row>
    <row r="363" spans="1:23">
      <c r="A363" s="12"/>
      <c r="B363" s="20"/>
      <c r="C363" s="20"/>
      <c r="D363" s="53" t="s">
        <v>534</v>
      </c>
      <c r="E363" s="53"/>
      <c r="F363" s="27"/>
      <c r="G363" s="47">
        <v>1822</v>
      </c>
      <c r="H363" s="27"/>
      <c r="I363" s="47">
        <v>-1674</v>
      </c>
      <c r="J363" s="27"/>
      <c r="K363" s="46">
        <v>266</v>
      </c>
      <c r="L363" s="27"/>
      <c r="M363" s="46" t="s">
        <v>455</v>
      </c>
      <c r="N363" s="27"/>
      <c r="O363" s="46">
        <v>-703</v>
      </c>
      <c r="P363" s="27"/>
      <c r="Q363" s="46">
        <v>-295</v>
      </c>
      <c r="R363" s="27"/>
      <c r="S363" s="46">
        <v>437</v>
      </c>
      <c r="T363" s="27"/>
      <c r="U363" s="46">
        <v>-147</v>
      </c>
      <c r="V363" s="27"/>
      <c r="W363" s="47">
        <v>-1723</v>
      </c>
    </row>
    <row r="364" spans="1:23">
      <c r="A364" s="12"/>
      <c r="B364" s="20"/>
      <c r="C364" s="20"/>
      <c r="D364" s="53" t="s">
        <v>535</v>
      </c>
      <c r="E364" s="53"/>
      <c r="F364" s="27"/>
      <c r="G364" s="46">
        <v>-359</v>
      </c>
      <c r="H364" s="27"/>
      <c r="I364" s="46">
        <v>130</v>
      </c>
      <c r="J364" s="27"/>
      <c r="K364" s="46" t="s">
        <v>455</v>
      </c>
      <c r="L364" s="27"/>
      <c r="M364" s="46" t="s">
        <v>455</v>
      </c>
      <c r="N364" s="27"/>
      <c r="O364" s="46" t="s">
        <v>455</v>
      </c>
      <c r="P364" s="27"/>
      <c r="Q364" s="46">
        <v>281</v>
      </c>
      <c r="R364" s="27"/>
      <c r="S364" s="46">
        <v>16</v>
      </c>
      <c r="T364" s="27"/>
      <c r="U364" s="46">
        <v>68</v>
      </c>
      <c r="V364" s="27"/>
      <c r="W364" s="46">
        <v>124</v>
      </c>
    </row>
    <row r="365" spans="1:23">
      <c r="A365" s="12"/>
      <c r="B365" s="20"/>
      <c r="C365" s="20"/>
      <c r="D365" s="53" t="s">
        <v>536</v>
      </c>
      <c r="E365" s="53"/>
      <c r="F365" s="27"/>
      <c r="G365" s="47">
        <v>-1144</v>
      </c>
      <c r="H365" s="27"/>
      <c r="I365" s="46">
        <v>463</v>
      </c>
      <c r="J365" s="27"/>
      <c r="K365" s="46">
        <v>170</v>
      </c>
      <c r="L365" s="27"/>
      <c r="M365" s="46">
        <v>-74</v>
      </c>
      <c r="N365" s="27"/>
      <c r="O365" s="46">
        <v>-318</v>
      </c>
      <c r="P365" s="27"/>
      <c r="Q365" s="46">
        <v>-11</v>
      </c>
      <c r="R365" s="27"/>
      <c r="S365" s="46">
        <v>83</v>
      </c>
      <c r="T365" s="27"/>
      <c r="U365" s="46">
        <v>-831</v>
      </c>
      <c r="V365" s="27"/>
      <c r="W365" s="46">
        <v>61</v>
      </c>
    </row>
    <row r="366" spans="1:23">
      <c r="A366" s="12"/>
      <c r="B366" s="20"/>
      <c r="C366" s="20"/>
      <c r="D366" s="53" t="s">
        <v>537</v>
      </c>
      <c r="E366" s="53"/>
      <c r="F366" s="27"/>
      <c r="G366" s="46">
        <v>709</v>
      </c>
      <c r="H366" s="27"/>
      <c r="I366" s="46">
        <v>200</v>
      </c>
      <c r="J366" s="27"/>
      <c r="K366" s="46">
        <v>41</v>
      </c>
      <c r="L366" s="27"/>
      <c r="M366" s="46" t="s">
        <v>455</v>
      </c>
      <c r="N366" s="27"/>
      <c r="O366" s="46">
        <v>-36</v>
      </c>
      <c r="P366" s="27"/>
      <c r="Q366" s="46">
        <v>-29</v>
      </c>
      <c r="R366" s="27"/>
      <c r="S366" s="46">
        <v>-5</v>
      </c>
      <c r="T366" s="27"/>
      <c r="U366" s="46">
        <v>880</v>
      </c>
      <c r="V366" s="27"/>
      <c r="W366" s="46">
        <v>174</v>
      </c>
    </row>
    <row r="367" spans="1:23" ht="15.75" thickBot="1">
      <c r="A367" s="12"/>
      <c r="B367" s="20"/>
      <c r="C367" s="20"/>
      <c r="D367" s="53" t="s">
        <v>538</v>
      </c>
      <c r="E367" s="53"/>
      <c r="F367" s="27"/>
      <c r="G367" s="48">
        <v>-7</v>
      </c>
      <c r="H367" s="27"/>
      <c r="I367" s="48">
        <v>-6</v>
      </c>
      <c r="J367" s="27"/>
      <c r="K367" s="48" t="s">
        <v>455</v>
      </c>
      <c r="L367" s="27"/>
      <c r="M367" s="48" t="s">
        <v>455</v>
      </c>
      <c r="N367" s="27"/>
      <c r="O367" s="48" t="s">
        <v>455</v>
      </c>
      <c r="P367" s="27"/>
      <c r="Q367" s="48">
        <v>9</v>
      </c>
      <c r="R367" s="27"/>
      <c r="S367" s="48" t="s">
        <v>455</v>
      </c>
      <c r="T367" s="27"/>
      <c r="U367" s="48">
        <v>-4</v>
      </c>
      <c r="V367" s="27"/>
      <c r="W367" s="48">
        <v>-7</v>
      </c>
    </row>
    <row r="368" spans="1:23">
      <c r="A368" s="12"/>
      <c r="B368" s="20"/>
      <c r="C368" s="20"/>
      <c r="D368" s="20"/>
      <c r="E368" s="45" t="s">
        <v>556</v>
      </c>
      <c r="F368" s="27"/>
      <c r="G368" s="50">
        <v>939</v>
      </c>
      <c r="H368" s="27"/>
      <c r="I368" s="50">
        <v>-859</v>
      </c>
      <c r="J368" s="27"/>
      <c r="K368" s="50">
        <v>483</v>
      </c>
      <c r="L368" s="27"/>
      <c r="M368" s="50">
        <v>-74</v>
      </c>
      <c r="N368" s="27"/>
      <c r="O368" s="49">
        <v>-1091</v>
      </c>
      <c r="P368" s="27"/>
      <c r="Q368" s="50">
        <v>90</v>
      </c>
      <c r="R368" s="27"/>
      <c r="S368" s="50">
        <v>591</v>
      </c>
      <c r="T368" s="27"/>
      <c r="U368" s="50">
        <v>79</v>
      </c>
      <c r="V368" s="27"/>
      <c r="W368" s="49">
        <v>-1335</v>
      </c>
    </row>
    <row r="369" spans="1:23">
      <c r="A369" s="12"/>
      <c r="B369" s="20"/>
      <c r="C369" s="53" t="s">
        <v>478</v>
      </c>
      <c r="D369" s="53"/>
      <c r="E369" s="53"/>
      <c r="F369" s="27"/>
      <c r="G369" s="27"/>
      <c r="H369" s="27"/>
      <c r="I369" s="27"/>
      <c r="J369" s="27"/>
      <c r="K369" s="27"/>
      <c r="L369" s="27"/>
      <c r="M369" s="27"/>
      <c r="N369" s="27"/>
      <c r="O369" s="27"/>
      <c r="P369" s="27"/>
      <c r="Q369" s="27"/>
      <c r="R369" s="27"/>
      <c r="S369" s="27"/>
      <c r="T369" s="27"/>
      <c r="U369" s="27"/>
      <c r="V369" s="27"/>
      <c r="W369" s="27"/>
    </row>
    <row r="370" spans="1:23">
      <c r="A370" s="12"/>
      <c r="B370" s="20"/>
      <c r="C370" s="21"/>
      <c r="D370" s="53" t="s">
        <v>479</v>
      </c>
      <c r="E370" s="53"/>
      <c r="F370" s="27"/>
      <c r="G370" s="47">
        <v>2179</v>
      </c>
      <c r="H370" s="27"/>
      <c r="I370" s="46">
        <v>704</v>
      </c>
      <c r="J370" s="27"/>
      <c r="K370" s="46">
        <v>212</v>
      </c>
      <c r="L370" s="27"/>
      <c r="M370" s="46">
        <v>-564</v>
      </c>
      <c r="N370" s="27"/>
      <c r="O370" s="46" t="s">
        <v>455</v>
      </c>
      <c r="P370" s="27"/>
      <c r="Q370" s="46" t="s">
        <v>455</v>
      </c>
      <c r="R370" s="27"/>
      <c r="S370" s="46" t="s">
        <v>455</v>
      </c>
      <c r="T370" s="27"/>
      <c r="U370" s="47">
        <v>2531</v>
      </c>
      <c r="V370" s="27"/>
      <c r="W370" s="46">
        <v>657</v>
      </c>
    </row>
    <row r="371" spans="1:23">
      <c r="A371" s="12"/>
      <c r="B371" s="20"/>
      <c r="C371" s="21"/>
      <c r="D371" s="53" t="s">
        <v>480</v>
      </c>
      <c r="E371" s="53"/>
      <c r="F371" s="27"/>
      <c r="G371" s="47">
        <v>1370</v>
      </c>
      <c r="H371" s="27"/>
      <c r="I371" s="46">
        <v>413</v>
      </c>
      <c r="J371" s="27"/>
      <c r="K371" s="46">
        <v>103</v>
      </c>
      <c r="L371" s="27"/>
      <c r="M371" s="46">
        <v>-249</v>
      </c>
      <c r="N371" s="27"/>
      <c r="O371" s="46" t="s">
        <v>455</v>
      </c>
      <c r="P371" s="27"/>
      <c r="Q371" s="46" t="s">
        <v>455</v>
      </c>
      <c r="R371" s="27"/>
      <c r="S371" s="46" t="s">
        <v>455</v>
      </c>
      <c r="T371" s="27"/>
      <c r="U371" s="47">
        <v>1637</v>
      </c>
      <c r="V371" s="27"/>
      <c r="W371" s="46">
        <v>625</v>
      </c>
    </row>
    <row r="372" spans="1:23">
      <c r="A372" s="12"/>
      <c r="B372" s="20"/>
      <c r="C372" s="21"/>
      <c r="D372" s="53" t="s">
        <v>481</v>
      </c>
      <c r="E372" s="53"/>
      <c r="F372" s="27"/>
      <c r="G372" s="46">
        <v>552</v>
      </c>
      <c r="H372" s="27"/>
      <c r="I372" s="46">
        <v>10</v>
      </c>
      <c r="J372" s="27"/>
      <c r="K372" s="46">
        <v>62</v>
      </c>
      <c r="L372" s="27"/>
      <c r="M372" s="46">
        <v>-163</v>
      </c>
      <c r="N372" s="27"/>
      <c r="O372" s="46" t="s">
        <v>455</v>
      </c>
      <c r="P372" s="27"/>
      <c r="Q372" s="46" t="s">
        <v>455</v>
      </c>
      <c r="R372" s="27"/>
      <c r="S372" s="46">
        <v>-29</v>
      </c>
      <c r="T372" s="27"/>
      <c r="U372" s="46">
        <v>432</v>
      </c>
      <c r="V372" s="27"/>
      <c r="W372" s="46">
        <v>10</v>
      </c>
    </row>
    <row r="373" spans="1:23">
      <c r="A373" s="12"/>
      <c r="B373" s="20"/>
      <c r="C373" s="21"/>
      <c r="D373" s="53" t="s">
        <v>482</v>
      </c>
      <c r="E373" s="53"/>
      <c r="F373" s="27"/>
      <c r="G373" s="47">
        <v>2833</v>
      </c>
      <c r="H373" s="27"/>
      <c r="I373" s="46">
        <v>110</v>
      </c>
      <c r="J373" s="27"/>
      <c r="K373" s="46">
        <v>111</v>
      </c>
      <c r="L373" s="27"/>
      <c r="M373" s="46">
        <v>-445</v>
      </c>
      <c r="N373" s="27"/>
      <c r="O373" s="46" t="s">
        <v>455</v>
      </c>
      <c r="P373" s="27"/>
      <c r="Q373" s="46" t="s">
        <v>455</v>
      </c>
      <c r="R373" s="27"/>
      <c r="S373" s="46">
        <v>-449</v>
      </c>
      <c r="T373" s="27"/>
      <c r="U373" s="47">
        <v>2160</v>
      </c>
      <c r="V373" s="27"/>
      <c r="W373" s="46">
        <v>3</v>
      </c>
    </row>
    <row r="374" spans="1:23" ht="15.75" thickBot="1">
      <c r="A374" s="12"/>
      <c r="B374" s="20"/>
      <c r="C374" s="21"/>
      <c r="D374" s="53" t="s">
        <v>115</v>
      </c>
      <c r="E374" s="53"/>
      <c r="F374" s="27"/>
      <c r="G374" s="48">
        <v>486</v>
      </c>
      <c r="H374" s="27"/>
      <c r="I374" s="48">
        <v>76</v>
      </c>
      <c r="J374" s="27"/>
      <c r="K374" s="48">
        <v>13</v>
      </c>
      <c r="L374" s="27"/>
      <c r="M374" s="48">
        <v>-36</v>
      </c>
      <c r="N374" s="27"/>
      <c r="O374" s="48" t="s">
        <v>455</v>
      </c>
      <c r="P374" s="27"/>
      <c r="Q374" s="48" t="s">
        <v>455</v>
      </c>
      <c r="R374" s="27"/>
      <c r="S374" s="48">
        <v>-1</v>
      </c>
      <c r="T374" s="27"/>
      <c r="U374" s="48">
        <v>538</v>
      </c>
      <c r="V374" s="27"/>
      <c r="W374" s="48">
        <v>77</v>
      </c>
    </row>
    <row r="375" spans="1:23">
      <c r="A375" s="12"/>
      <c r="B375" s="20"/>
      <c r="C375" s="21"/>
      <c r="D375" s="21"/>
      <c r="E375" s="45" t="s">
        <v>483</v>
      </c>
      <c r="F375" s="27"/>
      <c r="G375" s="49">
        <v>7420</v>
      </c>
      <c r="H375" s="27"/>
      <c r="I375" s="49">
        <v>1313</v>
      </c>
      <c r="J375" s="27"/>
      <c r="K375" s="50">
        <v>501</v>
      </c>
      <c r="L375" s="27"/>
      <c r="M375" s="49">
        <v>-1457</v>
      </c>
      <c r="N375" s="27"/>
      <c r="O375" s="50" t="s">
        <v>455</v>
      </c>
      <c r="P375" s="27"/>
      <c r="Q375" s="50" t="s">
        <v>455</v>
      </c>
      <c r="R375" s="27"/>
      <c r="S375" s="50">
        <v>-479</v>
      </c>
      <c r="T375" s="27"/>
      <c r="U375" s="49">
        <v>7298</v>
      </c>
      <c r="V375" s="27"/>
      <c r="W375" s="49">
        <v>1372</v>
      </c>
    </row>
    <row r="376" spans="1:23">
      <c r="A376" s="12"/>
      <c r="B376" s="53" t="s">
        <v>542</v>
      </c>
      <c r="C376" s="53"/>
      <c r="D376" s="53"/>
      <c r="E376" s="53"/>
      <c r="F376" s="27"/>
      <c r="G376" s="46">
        <v>7</v>
      </c>
      <c r="H376" s="27"/>
      <c r="I376" s="46">
        <v>9</v>
      </c>
      <c r="J376" s="27"/>
      <c r="K376" s="46" t="s">
        <v>455</v>
      </c>
      <c r="L376" s="27"/>
      <c r="M376" s="46" t="s">
        <v>455</v>
      </c>
      <c r="N376" s="27"/>
      <c r="O376" s="46" t="s">
        <v>455</v>
      </c>
      <c r="P376" s="27"/>
      <c r="Q376" s="46">
        <v>-8</v>
      </c>
      <c r="R376" s="27"/>
      <c r="S376" s="46" t="s">
        <v>455</v>
      </c>
      <c r="T376" s="27"/>
      <c r="U376" s="46">
        <v>8</v>
      </c>
      <c r="V376" s="27"/>
      <c r="W376" s="46">
        <v>3</v>
      </c>
    </row>
    <row r="377" spans="1:23">
      <c r="A377" s="12"/>
      <c r="B377" s="52" t="s">
        <v>490</v>
      </c>
      <c r="C377" s="52"/>
      <c r="D377" s="52"/>
      <c r="E377" s="52"/>
      <c r="F377" s="27"/>
      <c r="G377" s="27"/>
      <c r="H377" s="27"/>
      <c r="I377" s="27"/>
      <c r="J377" s="27"/>
      <c r="K377" s="27"/>
      <c r="L377" s="27"/>
      <c r="M377" s="27"/>
      <c r="N377" s="27"/>
      <c r="O377" s="27"/>
      <c r="P377" s="27"/>
      <c r="Q377" s="27"/>
      <c r="R377" s="27"/>
      <c r="S377" s="27"/>
      <c r="T377" s="27"/>
      <c r="U377" s="27"/>
      <c r="V377" s="27"/>
      <c r="W377" s="27"/>
    </row>
    <row r="378" spans="1:23">
      <c r="A378" s="12"/>
      <c r="B378" s="53" t="s">
        <v>557</v>
      </c>
      <c r="C378" s="53"/>
      <c r="D378" s="53"/>
      <c r="E378" s="53"/>
      <c r="F378" s="46" t="s">
        <v>454</v>
      </c>
      <c r="G378" s="46">
        <v>19</v>
      </c>
      <c r="H378" s="46" t="s">
        <v>454</v>
      </c>
      <c r="I378" s="46" t="s">
        <v>455</v>
      </c>
      <c r="J378" s="46" t="s">
        <v>454</v>
      </c>
      <c r="K378" s="46" t="s">
        <v>455</v>
      </c>
      <c r="L378" s="46" t="s">
        <v>454</v>
      </c>
      <c r="M378" s="46" t="s">
        <v>455</v>
      </c>
      <c r="N378" s="46" t="s">
        <v>454</v>
      </c>
      <c r="O378" s="46" t="s">
        <v>455</v>
      </c>
      <c r="P378" s="46" t="s">
        <v>454</v>
      </c>
      <c r="Q378" s="46">
        <v>-1</v>
      </c>
      <c r="R378" s="46" t="s">
        <v>454</v>
      </c>
      <c r="S378" s="46">
        <v>-17</v>
      </c>
      <c r="T378" s="46" t="s">
        <v>454</v>
      </c>
      <c r="U378" s="46">
        <v>1</v>
      </c>
      <c r="V378" s="46" t="s">
        <v>454</v>
      </c>
      <c r="W378" s="46" t="s">
        <v>455</v>
      </c>
    </row>
    <row r="379" spans="1:23">
      <c r="A379" s="12"/>
      <c r="B379" s="53" t="s">
        <v>492</v>
      </c>
      <c r="C379" s="53"/>
      <c r="D379" s="53"/>
      <c r="E379" s="53"/>
      <c r="F379" s="27"/>
      <c r="G379" s="20"/>
      <c r="H379" s="20"/>
      <c r="I379" s="20"/>
      <c r="J379" s="20"/>
      <c r="K379" s="20"/>
      <c r="L379" s="20"/>
      <c r="M379" s="20"/>
      <c r="N379" s="20"/>
      <c r="O379" s="20"/>
      <c r="P379" s="20"/>
      <c r="Q379" s="20"/>
      <c r="R379" s="20"/>
      <c r="S379" s="20"/>
      <c r="T379" s="20"/>
      <c r="U379" s="20"/>
      <c r="V379" s="20"/>
      <c r="W379" s="20"/>
    </row>
    <row r="380" spans="1:23">
      <c r="A380" s="12"/>
      <c r="B380" s="20"/>
      <c r="C380" s="53" t="s">
        <v>459</v>
      </c>
      <c r="D380" s="53"/>
      <c r="E380" s="53"/>
      <c r="F380" s="27"/>
      <c r="G380" s="27"/>
      <c r="H380" s="27"/>
      <c r="I380" s="27"/>
      <c r="J380" s="27"/>
      <c r="K380" s="27"/>
      <c r="L380" s="27"/>
      <c r="M380" s="27"/>
      <c r="N380" s="27"/>
      <c r="O380" s="27"/>
      <c r="P380" s="27"/>
      <c r="Q380" s="27"/>
      <c r="R380" s="27"/>
      <c r="S380" s="27"/>
      <c r="T380" s="27"/>
      <c r="U380" s="27"/>
      <c r="V380" s="27"/>
      <c r="W380" s="27"/>
    </row>
    <row r="381" spans="1:23">
      <c r="A381" s="12"/>
      <c r="B381" s="20"/>
      <c r="C381" s="20"/>
      <c r="D381" s="53" t="s">
        <v>461</v>
      </c>
      <c r="E381" s="53"/>
      <c r="F381" s="27"/>
      <c r="G381" s="46">
        <v>4</v>
      </c>
      <c r="H381" s="27"/>
      <c r="I381" s="46">
        <v>4</v>
      </c>
      <c r="J381" s="27"/>
      <c r="K381" s="46" t="s">
        <v>455</v>
      </c>
      <c r="L381" s="27"/>
      <c r="M381" s="46" t="s">
        <v>455</v>
      </c>
      <c r="N381" s="27"/>
      <c r="O381" s="46" t="s">
        <v>455</v>
      </c>
      <c r="P381" s="27"/>
      <c r="Q381" s="46" t="s">
        <v>455</v>
      </c>
      <c r="R381" s="27"/>
      <c r="S381" s="46" t="s">
        <v>455</v>
      </c>
      <c r="T381" s="27"/>
      <c r="U381" s="46" t="s">
        <v>455</v>
      </c>
      <c r="V381" s="27"/>
      <c r="W381" s="46">
        <v>4</v>
      </c>
    </row>
    <row r="382" spans="1:23">
      <c r="A382" s="12"/>
      <c r="B382" s="20"/>
      <c r="C382" s="20"/>
      <c r="D382" s="53" t="s">
        <v>464</v>
      </c>
      <c r="E382" s="53"/>
      <c r="F382" s="27"/>
      <c r="G382" s="46">
        <v>177</v>
      </c>
      <c r="H382" s="27"/>
      <c r="I382" s="46">
        <v>28</v>
      </c>
      <c r="J382" s="27"/>
      <c r="K382" s="46">
        <v>-64</v>
      </c>
      <c r="L382" s="27"/>
      <c r="M382" s="46">
        <v>43</v>
      </c>
      <c r="N382" s="27"/>
      <c r="O382" s="46" t="s">
        <v>455</v>
      </c>
      <c r="P382" s="27"/>
      <c r="Q382" s="46" t="s">
        <v>455</v>
      </c>
      <c r="R382" s="27"/>
      <c r="S382" s="46">
        <v>-106</v>
      </c>
      <c r="T382" s="27"/>
      <c r="U382" s="46">
        <v>22</v>
      </c>
      <c r="V382" s="27"/>
      <c r="W382" s="46">
        <v>28</v>
      </c>
    </row>
    <row r="383" spans="1:23">
      <c r="A383" s="12"/>
      <c r="B383" s="20"/>
      <c r="C383" s="20"/>
      <c r="D383" s="53" t="s">
        <v>493</v>
      </c>
      <c r="E383" s="53"/>
      <c r="F383" s="27"/>
      <c r="G383" s="46">
        <v>46</v>
      </c>
      <c r="H383" s="27"/>
      <c r="I383" s="46">
        <v>44</v>
      </c>
      <c r="J383" s="27"/>
      <c r="K383" s="46" t="s">
        <v>455</v>
      </c>
      <c r="L383" s="27"/>
      <c r="M383" s="46" t="s">
        <v>455</v>
      </c>
      <c r="N383" s="27"/>
      <c r="O383" s="46" t="s">
        <v>455</v>
      </c>
      <c r="P383" s="27"/>
      <c r="Q383" s="46" t="s">
        <v>455</v>
      </c>
      <c r="R383" s="27"/>
      <c r="S383" s="46" t="s">
        <v>455</v>
      </c>
      <c r="T383" s="27"/>
      <c r="U383" s="46">
        <v>2</v>
      </c>
      <c r="V383" s="27"/>
      <c r="W383" s="46">
        <v>44</v>
      </c>
    </row>
    <row r="384" spans="1:23" ht="15.75" thickBot="1">
      <c r="A384" s="12"/>
      <c r="B384" s="20"/>
      <c r="C384" s="20"/>
      <c r="D384" s="53" t="s">
        <v>467</v>
      </c>
      <c r="E384" s="53"/>
      <c r="F384" s="27"/>
      <c r="G384" s="48">
        <v>49</v>
      </c>
      <c r="H384" s="27"/>
      <c r="I384" s="48">
        <v>2</v>
      </c>
      <c r="J384" s="27"/>
      <c r="K384" s="48" t="s">
        <v>455</v>
      </c>
      <c r="L384" s="27"/>
      <c r="M384" s="48">
        <v>5</v>
      </c>
      <c r="N384" s="27"/>
      <c r="O384" s="48" t="s">
        <v>455</v>
      </c>
      <c r="P384" s="27"/>
      <c r="Q384" s="48">
        <v>-6</v>
      </c>
      <c r="R384" s="27"/>
      <c r="S384" s="48">
        <v>2</v>
      </c>
      <c r="T384" s="27"/>
      <c r="U384" s="48">
        <v>48</v>
      </c>
      <c r="V384" s="27"/>
      <c r="W384" s="48">
        <v>2</v>
      </c>
    </row>
    <row r="385" spans="1:23">
      <c r="A385" s="12"/>
      <c r="B385" s="20"/>
      <c r="C385" s="53" t="s">
        <v>468</v>
      </c>
      <c r="D385" s="53"/>
      <c r="E385" s="53"/>
      <c r="F385" s="27"/>
      <c r="G385" s="50">
        <v>276</v>
      </c>
      <c r="H385" s="27"/>
      <c r="I385" s="50">
        <v>78</v>
      </c>
      <c r="J385" s="27"/>
      <c r="K385" s="50">
        <v>-64</v>
      </c>
      <c r="L385" s="27"/>
      <c r="M385" s="50">
        <v>48</v>
      </c>
      <c r="N385" s="27"/>
      <c r="O385" s="50" t="s">
        <v>455</v>
      </c>
      <c r="P385" s="27"/>
      <c r="Q385" s="50">
        <v>-6</v>
      </c>
      <c r="R385" s="27"/>
      <c r="S385" s="50">
        <v>-104</v>
      </c>
      <c r="T385" s="27"/>
      <c r="U385" s="50">
        <v>72</v>
      </c>
      <c r="V385" s="27"/>
      <c r="W385" s="50">
        <v>78</v>
      </c>
    </row>
    <row r="386" spans="1:23">
      <c r="A386" s="12"/>
      <c r="B386" s="20"/>
      <c r="C386" s="53" t="s">
        <v>531</v>
      </c>
      <c r="D386" s="53"/>
      <c r="E386" s="53"/>
      <c r="F386" s="27"/>
      <c r="G386" s="46">
        <v>5</v>
      </c>
      <c r="H386" s="27"/>
      <c r="I386" s="46">
        <v>1</v>
      </c>
      <c r="J386" s="27"/>
      <c r="K386" s="46">
        <v>-26</v>
      </c>
      <c r="L386" s="27"/>
      <c r="M386" s="46">
        <v>29</v>
      </c>
      <c r="N386" s="27"/>
      <c r="O386" s="46" t="s">
        <v>455</v>
      </c>
      <c r="P386" s="27"/>
      <c r="Q386" s="46" t="s">
        <v>455</v>
      </c>
      <c r="R386" s="27"/>
      <c r="S386" s="46">
        <v>1</v>
      </c>
      <c r="T386" s="27"/>
      <c r="U386" s="46">
        <v>8</v>
      </c>
      <c r="V386" s="27"/>
      <c r="W386" s="46">
        <v>3</v>
      </c>
    </row>
    <row r="387" spans="1:23">
      <c r="A387" s="12"/>
      <c r="B387" s="53" t="s">
        <v>191</v>
      </c>
      <c r="C387" s="53"/>
      <c r="D387" s="53"/>
      <c r="E387" s="53"/>
      <c r="F387" s="27"/>
      <c r="G387" s="46">
        <v>151</v>
      </c>
      <c r="H387" s="27"/>
      <c r="I387" s="46">
        <v>-3</v>
      </c>
      <c r="J387" s="27"/>
      <c r="K387" s="46" t="s">
        <v>455</v>
      </c>
      <c r="L387" s="27"/>
      <c r="M387" s="46" t="s">
        <v>455</v>
      </c>
      <c r="N387" s="27"/>
      <c r="O387" s="46" t="s">
        <v>455</v>
      </c>
      <c r="P387" s="27"/>
      <c r="Q387" s="46" t="s">
        <v>455</v>
      </c>
      <c r="R387" s="27"/>
      <c r="S387" s="46" t="s">
        <v>455</v>
      </c>
      <c r="T387" s="27"/>
      <c r="U387" s="46">
        <v>154</v>
      </c>
      <c r="V387" s="27"/>
      <c r="W387" s="46">
        <v>-3</v>
      </c>
    </row>
    <row r="388" spans="1:23">
      <c r="A388" s="12"/>
      <c r="B388" s="53" t="s">
        <v>496</v>
      </c>
      <c r="C388" s="53"/>
      <c r="D388" s="53"/>
      <c r="E388" s="53"/>
      <c r="F388" s="27"/>
      <c r="G388" s="46">
        <v>406</v>
      </c>
      <c r="H388" s="27"/>
      <c r="I388" s="46">
        <v>11</v>
      </c>
      <c r="J388" s="27"/>
      <c r="K388" s="46" t="s">
        <v>455</v>
      </c>
      <c r="L388" s="27"/>
      <c r="M388" s="46" t="s">
        <v>455</v>
      </c>
      <c r="N388" s="27"/>
      <c r="O388" s="46">
        <v>19</v>
      </c>
      <c r="P388" s="27"/>
      <c r="Q388" s="46">
        <v>-136</v>
      </c>
      <c r="R388" s="27"/>
      <c r="S388" s="46" t="s">
        <v>455</v>
      </c>
      <c r="T388" s="27"/>
      <c r="U388" s="46">
        <v>278</v>
      </c>
      <c r="V388" s="27"/>
      <c r="W388" s="46">
        <v>4</v>
      </c>
    </row>
    <row r="389" spans="1:23">
      <c r="A389" s="12"/>
      <c r="B389" s="53" t="s">
        <v>497</v>
      </c>
      <c r="C389" s="53"/>
      <c r="D389" s="53"/>
      <c r="E389" s="53"/>
      <c r="F389" s="27"/>
      <c r="G389" s="47">
        <v>2789</v>
      </c>
      <c r="H389" s="27"/>
      <c r="I389" s="46">
        <v>-162</v>
      </c>
      <c r="J389" s="27"/>
      <c r="K389" s="46" t="s">
        <v>455</v>
      </c>
      <c r="L389" s="27"/>
      <c r="M389" s="46" t="s">
        <v>455</v>
      </c>
      <c r="N389" s="27"/>
      <c r="O389" s="46">
        <v>877</v>
      </c>
      <c r="P389" s="27"/>
      <c r="Q389" s="46">
        <v>-606</v>
      </c>
      <c r="R389" s="27"/>
      <c r="S389" s="47">
        <v>-1335</v>
      </c>
      <c r="T389" s="27"/>
      <c r="U389" s="47">
        <v>1887</v>
      </c>
      <c r="V389" s="27"/>
      <c r="W389" s="46">
        <v>-138</v>
      </c>
    </row>
    <row r="390" spans="1:23">
      <c r="A390" s="12"/>
      <c r="B390" s="94" t="s">
        <v>558</v>
      </c>
      <c r="C390" s="94"/>
      <c r="D390" s="94"/>
      <c r="E390" s="94"/>
      <c r="F390" s="94"/>
      <c r="G390" s="94"/>
      <c r="H390" s="94"/>
      <c r="I390" s="94"/>
      <c r="J390" s="94"/>
      <c r="K390" s="94"/>
      <c r="L390" s="94"/>
      <c r="M390" s="94"/>
      <c r="N390" s="94"/>
      <c r="O390" s="94"/>
      <c r="P390" s="94"/>
      <c r="Q390" s="94"/>
      <c r="R390" s="94"/>
      <c r="S390" s="94"/>
      <c r="T390" s="94"/>
      <c r="U390" s="94"/>
      <c r="V390" s="94"/>
      <c r="W390" s="94"/>
    </row>
    <row r="391" spans="1:23">
      <c r="A391" s="12"/>
      <c r="B391" s="94" t="s">
        <v>559</v>
      </c>
      <c r="C391" s="94"/>
      <c r="D391" s="94"/>
      <c r="E391" s="94"/>
      <c r="F391" s="94"/>
      <c r="G391" s="94"/>
      <c r="H391" s="94"/>
      <c r="I391" s="94"/>
      <c r="J391" s="94"/>
      <c r="K391" s="94"/>
      <c r="L391" s="94"/>
      <c r="M391" s="94"/>
      <c r="N391" s="94"/>
      <c r="O391" s="94"/>
      <c r="P391" s="94"/>
      <c r="Q391" s="94"/>
      <c r="R391" s="94"/>
      <c r="S391" s="94"/>
      <c r="T391" s="94"/>
      <c r="U391" s="94"/>
      <c r="V391" s="94"/>
      <c r="W391" s="94"/>
    </row>
    <row r="392" spans="1:23">
      <c r="A392" s="12"/>
      <c r="B392" s="94" t="s">
        <v>560</v>
      </c>
      <c r="C392" s="94"/>
      <c r="D392" s="94"/>
      <c r="E392" s="94"/>
      <c r="F392" s="94"/>
      <c r="G392" s="94"/>
      <c r="H392" s="94"/>
      <c r="I392" s="94"/>
      <c r="J392" s="94"/>
      <c r="K392" s="94"/>
      <c r="L392" s="94"/>
      <c r="M392" s="94"/>
      <c r="N392" s="94"/>
      <c r="O392" s="94"/>
      <c r="P392" s="94"/>
      <c r="Q392" s="94"/>
      <c r="R392" s="94"/>
      <c r="S392" s="94"/>
      <c r="T392" s="94"/>
      <c r="U392" s="94"/>
      <c r="V392" s="94"/>
      <c r="W392" s="94"/>
    </row>
    <row r="393" spans="1:23">
      <c r="A393" s="12"/>
      <c r="B393" s="94" t="s">
        <v>561</v>
      </c>
      <c r="C393" s="94"/>
      <c r="D393" s="94"/>
      <c r="E393" s="94"/>
      <c r="F393" s="94"/>
      <c r="G393" s="94"/>
      <c r="H393" s="94"/>
      <c r="I393" s="94"/>
      <c r="J393" s="94"/>
      <c r="K393" s="94"/>
      <c r="L393" s="94"/>
      <c r="M393" s="94"/>
      <c r="N393" s="94"/>
      <c r="O393" s="94"/>
      <c r="P393" s="94"/>
      <c r="Q393" s="94"/>
      <c r="R393" s="94"/>
      <c r="S393" s="94"/>
      <c r="T393" s="94"/>
      <c r="U393" s="94"/>
      <c r="V393" s="94"/>
      <c r="W393" s="94"/>
    </row>
    <row r="394" spans="1:23">
      <c r="A394" s="12"/>
      <c r="B394" s="11"/>
      <c r="C394" s="11"/>
      <c r="D394" s="11"/>
      <c r="E394" s="11"/>
      <c r="F394" s="11"/>
      <c r="G394" s="11"/>
      <c r="H394" s="11"/>
      <c r="I394" s="11"/>
      <c r="J394" s="11"/>
      <c r="K394" s="11"/>
      <c r="L394" s="11"/>
      <c r="M394" s="11"/>
      <c r="N394" s="11"/>
      <c r="O394" s="11"/>
      <c r="P394" s="11"/>
      <c r="Q394" s="11"/>
      <c r="R394" s="11"/>
      <c r="S394" s="11"/>
      <c r="T394" s="11"/>
      <c r="U394" s="11"/>
      <c r="V394" s="11"/>
      <c r="W394" s="11"/>
    </row>
    <row r="395" spans="1:23">
      <c r="A395" s="12"/>
      <c r="B395" s="96" t="s">
        <v>562</v>
      </c>
      <c r="C395" s="96"/>
      <c r="D395" s="96"/>
      <c r="E395" s="96"/>
      <c r="F395" s="96"/>
      <c r="G395" s="96"/>
      <c r="H395" s="96"/>
      <c r="I395" s="96"/>
      <c r="J395" s="96"/>
      <c r="K395" s="96"/>
      <c r="L395" s="96"/>
      <c r="M395" s="96"/>
      <c r="N395" s="96"/>
      <c r="O395" s="96"/>
      <c r="P395" s="96"/>
      <c r="Q395" s="96"/>
      <c r="R395" s="96"/>
      <c r="S395" s="96"/>
      <c r="T395" s="96"/>
      <c r="U395" s="96"/>
      <c r="V395" s="96"/>
      <c r="W395" s="96"/>
    </row>
    <row r="396" spans="1:23">
      <c r="A396" s="12"/>
      <c r="B396" s="94"/>
      <c r="C396" s="94"/>
      <c r="D396" s="94"/>
      <c r="E396" s="94"/>
      <c r="F396" s="94"/>
      <c r="G396" s="94"/>
      <c r="H396" s="94"/>
      <c r="I396" s="94"/>
      <c r="J396" s="94"/>
      <c r="K396" s="94"/>
      <c r="L396" s="94"/>
      <c r="M396" s="94"/>
      <c r="N396" s="94"/>
      <c r="O396" s="94"/>
      <c r="P396" s="94"/>
      <c r="Q396" s="94"/>
      <c r="R396" s="94"/>
      <c r="S396" s="94"/>
      <c r="T396" s="94"/>
      <c r="U396" s="94"/>
      <c r="V396" s="94"/>
      <c r="W396" s="94"/>
    </row>
    <row r="397" spans="1:23">
      <c r="A397" s="12"/>
      <c r="B397" s="95" t="s">
        <v>563</v>
      </c>
      <c r="C397" s="95"/>
      <c r="D397" s="95"/>
      <c r="E397" s="95"/>
      <c r="F397" s="95"/>
      <c r="G397" s="95"/>
      <c r="H397" s="95"/>
      <c r="I397" s="95"/>
      <c r="J397" s="95"/>
      <c r="K397" s="95"/>
      <c r="L397" s="95"/>
      <c r="M397" s="95"/>
      <c r="N397" s="95"/>
      <c r="O397" s="95"/>
      <c r="P397" s="95"/>
      <c r="Q397" s="95"/>
      <c r="R397" s="95"/>
      <c r="S397" s="95"/>
      <c r="T397" s="95"/>
      <c r="U397" s="95"/>
      <c r="V397" s="95"/>
      <c r="W397" s="95"/>
    </row>
    <row r="398" spans="1:23">
      <c r="A398" s="12"/>
      <c r="B398" s="11"/>
      <c r="C398" s="11"/>
      <c r="D398" s="11"/>
      <c r="E398" s="11"/>
      <c r="F398" s="11"/>
      <c r="G398" s="11"/>
      <c r="H398" s="11"/>
      <c r="I398" s="11"/>
      <c r="J398" s="11"/>
      <c r="K398" s="11"/>
      <c r="L398" s="11"/>
      <c r="M398" s="11"/>
      <c r="N398" s="11"/>
      <c r="O398" s="11"/>
      <c r="P398" s="11"/>
      <c r="Q398" s="11"/>
      <c r="R398" s="11"/>
      <c r="S398" s="11"/>
      <c r="T398" s="11"/>
      <c r="U398" s="11"/>
      <c r="V398" s="11"/>
      <c r="W398" s="11"/>
    </row>
    <row r="399" spans="1:23">
      <c r="A399" s="12"/>
      <c r="B399" s="92" t="s">
        <v>564</v>
      </c>
      <c r="C399" s="92"/>
      <c r="D399" s="92"/>
      <c r="E399" s="92"/>
      <c r="F399" s="92"/>
      <c r="G399" s="92"/>
      <c r="H399" s="92"/>
      <c r="I399" s="92"/>
      <c r="J399" s="92"/>
      <c r="K399" s="92"/>
      <c r="L399" s="92"/>
      <c r="M399" s="92"/>
      <c r="N399" s="92"/>
      <c r="O399" s="92"/>
      <c r="P399" s="92"/>
      <c r="Q399" s="92"/>
      <c r="R399" s="92"/>
      <c r="S399" s="92"/>
      <c r="T399" s="92"/>
      <c r="U399" s="92"/>
      <c r="V399" s="92"/>
      <c r="W399" s="92"/>
    </row>
    <row r="400" spans="1:23">
      <c r="A400" s="12"/>
      <c r="B400" s="11"/>
      <c r="C400" s="11"/>
      <c r="D400" s="11"/>
      <c r="E400" s="11"/>
      <c r="F400" s="11"/>
      <c r="G400" s="11"/>
      <c r="H400" s="11"/>
      <c r="I400" s="11"/>
      <c r="J400" s="11"/>
      <c r="K400" s="11"/>
      <c r="L400" s="11"/>
      <c r="M400" s="11"/>
      <c r="N400" s="11"/>
      <c r="O400" s="11"/>
      <c r="P400" s="11"/>
      <c r="Q400" s="11"/>
      <c r="R400" s="11"/>
      <c r="S400" s="11"/>
      <c r="T400" s="11"/>
      <c r="U400" s="11"/>
      <c r="V400" s="11"/>
      <c r="W400" s="11"/>
    </row>
    <row r="401" spans="1:23" ht="20.25" thickBot="1">
      <c r="A401" s="12"/>
      <c r="B401" s="20"/>
      <c r="C401" s="20"/>
      <c r="D401" s="20"/>
      <c r="E401" s="20"/>
      <c r="F401" s="20"/>
      <c r="G401" s="54" t="s">
        <v>565</v>
      </c>
      <c r="H401" s="20"/>
      <c r="I401" s="54" t="s">
        <v>523</v>
      </c>
      <c r="J401" s="20"/>
      <c r="K401" s="54" t="s">
        <v>524</v>
      </c>
      <c r="L401" s="20"/>
      <c r="M401" s="54" t="s">
        <v>525</v>
      </c>
      <c r="N401" s="20"/>
      <c r="O401" s="54" t="s">
        <v>526</v>
      </c>
      <c r="P401" s="20"/>
      <c r="Q401" s="54" t="s">
        <v>527</v>
      </c>
      <c r="R401" s="20"/>
      <c r="S401" s="54" t="s">
        <v>528</v>
      </c>
      <c r="T401" s="20"/>
      <c r="U401" s="54" t="s">
        <v>566</v>
      </c>
      <c r="V401" s="20"/>
      <c r="W401" s="54" t="s">
        <v>567</v>
      </c>
    </row>
    <row r="402" spans="1:23" ht="15.75" thickTop="1">
      <c r="A402" s="12"/>
      <c r="B402" s="20"/>
      <c r="C402" s="20"/>
      <c r="D402" s="20"/>
      <c r="E402" s="20"/>
      <c r="F402" s="20"/>
      <c r="G402" s="24"/>
      <c r="H402" s="21"/>
      <c r="I402" s="24"/>
      <c r="J402" s="21"/>
      <c r="K402" s="24"/>
      <c r="L402" s="21"/>
      <c r="M402" s="24"/>
      <c r="N402" s="21"/>
      <c r="O402" s="24"/>
      <c r="P402" s="21"/>
      <c r="Q402" s="24"/>
      <c r="R402" s="21"/>
      <c r="S402" s="24"/>
      <c r="T402" s="21"/>
      <c r="U402" s="24"/>
      <c r="V402" s="21"/>
      <c r="W402" s="24"/>
    </row>
    <row r="403" spans="1:23">
      <c r="A403" s="12"/>
      <c r="B403" s="20"/>
      <c r="C403" s="20"/>
      <c r="D403" s="20"/>
      <c r="E403" s="20"/>
      <c r="F403" s="20"/>
      <c r="G403" s="39" t="s">
        <v>449</v>
      </c>
      <c r="H403" s="39"/>
      <c r="I403" s="39"/>
      <c r="J403" s="39"/>
      <c r="K403" s="39"/>
      <c r="L403" s="39"/>
      <c r="M403" s="39"/>
      <c r="N403" s="39"/>
      <c r="O403" s="39"/>
      <c r="P403" s="39"/>
      <c r="Q403" s="39"/>
      <c r="R403" s="39"/>
      <c r="S403" s="39"/>
      <c r="T403" s="39"/>
      <c r="U403" s="39"/>
      <c r="V403" s="39"/>
      <c r="W403" s="39"/>
    </row>
    <row r="404" spans="1:23">
      <c r="A404" s="12"/>
      <c r="B404" s="52" t="s">
        <v>450</v>
      </c>
      <c r="C404" s="52"/>
      <c r="D404" s="52"/>
      <c r="E404" s="52"/>
      <c r="F404" s="20"/>
      <c r="G404" s="20"/>
      <c r="H404" s="20"/>
      <c r="I404" s="20"/>
      <c r="J404" s="20"/>
      <c r="K404" s="20"/>
      <c r="L404" s="20"/>
      <c r="M404" s="20"/>
      <c r="N404" s="20"/>
      <c r="O404" s="20"/>
      <c r="P404" s="20"/>
      <c r="Q404" s="20"/>
      <c r="R404" s="20"/>
      <c r="S404" s="20"/>
      <c r="T404" s="20"/>
      <c r="U404" s="20"/>
      <c r="V404" s="20"/>
      <c r="W404" s="20"/>
    </row>
    <row r="405" spans="1:23">
      <c r="A405" s="12"/>
      <c r="B405" s="53" t="s">
        <v>451</v>
      </c>
      <c r="C405" s="53"/>
      <c r="D405" s="53"/>
      <c r="E405" s="53"/>
      <c r="F405" s="20"/>
      <c r="G405" s="20"/>
      <c r="H405" s="20"/>
      <c r="I405" s="20"/>
      <c r="J405" s="20"/>
      <c r="K405" s="20"/>
      <c r="L405" s="20"/>
      <c r="M405" s="20"/>
      <c r="N405" s="20"/>
      <c r="O405" s="20"/>
      <c r="P405" s="20"/>
      <c r="Q405" s="20"/>
      <c r="R405" s="20"/>
      <c r="S405" s="20"/>
      <c r="T405" s="20"/>
      <c r="U405" s="20"/>
      <c r="V405" s="20"/>
      <c r="W405" s="20"/>
    </row>
    <row r="406" spans="1:23">
      <c r="A406" s="12"/>
      <c r="B406" s="20"/>
      <c r="C406" s="53" t="s">
        <v>456</v>
      </c>
      <c r="D406" s="53"/>
      <c r="E406" s="53"/>
      <c r="F406" s="46" t="s">
        <v>454</v>
      </c>
      <c r="G406" s="46">
        <v>8</v>
      </c>
      <c r="H406" s="46" t="s">
        <v>454</v>
      </c>
      <c r="I406" s="46" t="s">
        <v>455</v>
      </c>
      <c r="J406" s="46" t="s">
        <v>454</v>
      </c>
      <c r="K406" s="46" t="s">
        <v>455</v>
      </c>
      <c r="L406" s="46" t="s">
        <v>454</v>
      </c>
      <c r="M406" s="46">
        <v>-7</v>
      </c>
      <c r="N406" s="46" t="s">
        <v>454</v>
      </c>
      <c r="O406" s="46" t="s">
        <v>455</v>
      </c>
      <c r="P406" s="46" t="s">
        <v>454</v>
      </c>
      <c r="Q406" s="46" t="s">
        <v>455</v>
      </c>
      <c r="R406" s="46" t="s">
        <v>454</v>
      </c>
      <c r="S406" s="46">
        <v>-1</v>
      </c>
      <c r="T406" s="46" t="s">
        <v>454</v>
      </c>
      <c r="U406" s="46" t="s">
        <v>455</v>
      </c>
      <c r="V406" s="46" t="s">
        <v>454</v>
      </c>
      <c r="W406" s="46" t="s">
        <v>455</v>
      </c>
    </row>
    <row r="407" spans="1:23">
      <c r="A407" s="12"/>
      <c r="B407" s="20"/>
      <c r="C407" s="53" t="s">
        <v>458</v>
      </c>
      <c r="D407" s="53"/>
      <c r="E407" s="53"/>
      <c r="F407" s="27"/>
      <c r="G407" s="46">
        <v>119</v>
      </c>
      <c r="H407" s="27"/>
      <c r="I407" s="46" t="s">
        <v>455</v>
      </c>
      <c r="J407" s="27"/>
      <c r="K407" s="46">
        <v>12</v>
      </c>
      <c r="L407" s="27"/>
      <c r="M407" s="46">
        <v>-125</v>
      </c>
      <c r="N407" s="27"/>
      <c r="O407" s="46" t="s">
        <v>455</v>
      </c>
      <c r="P407" s="27"/>
      <c r="Q407" s="46" t="s">
        <v>455</v>
      </c>
      <c r="R407" s="27"/>
      <c r="S407" s="46" t="s">
        <v>455</v>
      </c>
      <c r="T407" s="27"/>
      <c r="U407" s="46">
        <v>6</v>
      </c>
      <c r="V407" s="27"/>
      <c r="W407" s="46">
        <v>-9</v>
      </c>
    </row>
    <row r="408" spans="1:23">
      <c r="A408" s="12"/>
      <c r="B408" s="20"/>
      <c r="C408" s="53" t="s">
        <v>459</v>
      </c>
      <c r="D408" s="53"/>
      <c r="E408" s="53"/>
      <c r="F408" s="27"/>
      <c r="G408" s="27"/>
      <c r="H408" s="27"/>
      <c r="I408" s="27"/>
      <c r="J408" s="27"/>
      <c r="K408" s="27"/>
      <c r="L408" s="27"/>
      <c r="M408" s="27"/>
      <c r="N408" s="27"/>
      <c r="O408" s="27"/>
      <c r="P408" s="27"/>
      <c r="Q408" s="27"/>
      <c r="R408" s="27"/>
      <c r="S408" s="27"/>
      <c r="T408" s="27"/>
      <c r="U408" s="27"/>
      <c r="V408" s="27"/>
      <c r="W408" s="27"/>
    </row>
    <row r="409" spans="1:23">
      <c r="A409" s="12"/>
      <c r="B409" s="20"/>
      <c r="C409" s="20"/>
      <c r="D409" s="53" t="s">
        <v>461</v>
      </c>
      <c r="E409" s="53"/>
      <c r="F409" s="27"/>
      <c r="G409" s="46">
        <v>494</v>
      </c>
      <c r="H409" s="27"/>
      <c r="I409" s="46">
        <v>-9</v>
      </c>
      <c r="J409" s="27"/>
      <c r="K409" s="46">
        <v>32</v>
      </c>
      <c r="L409" s="27"/>
      <c r="M409" s="46">
        <v>-285</v>
      </c>
      <c r="N409" s="27"/>
      <c r="O409" s="46" t="s">
        <v>455</v>
      </c>
      <c r="P409" s="27"/>
      <c r="Q409" s="46" t="s">
        <v>455</v>
      </c>
      <c r="R409" s="27"/>
      <c r="S409" s="46">
        <v>-187</v>
      </c>
      <c r="T409" s="27"/>
      <c r="U409" s="46">
        <v>45</v>
      </c>
      <c r="V409" s="27"/>
      <c r="W409" s="46">
        <v>-26</v>
      </c>
    </row>
    <row r="410" spans="1:23">
      <c r="A410" s="12"/>
      <c r="B410" s="20"/>
      <c r="C410" s="20"/>
      <c r="D410" s="53" t="s">
        <v>462</v>
      </c>
      <c r="E410" s="53"/>
      <c r="F410" s="27"/>
      <c r="G410" s="46">
        <v>134</v>
      </c>
      <c r="H410" s="27"/>
      <c r="I410" s="46">
        <v>32</v>
      </c>
      <c r="J410" s="27"/>
      <c r="K410" s="46">
        <v>218</v>
      </c>
      <c r="L410" s="27"/>
      <c r="M410" s="46">
        <v>-49</v>
      </c>
      <c r="N410" s="27"/>
      <c r="O410" s="46" t="s">
        <v>455</v>
      </c>
      <c r="P410" s="27"/>
      <c r="Q410" s="46">
        <v>-100</v>
      </c>
      <c r="R410" s="27"/>
      <c r="S410" s="46">
        <v>-3</v>
      </c>
      <c r="T410" s="27"/>
      <c r="U410" s="46">
        <v>232</v>
      </c>
      <c r="V410" s="27"/>
      <c r="W410" s="46">
        <v>28</v>
      </c>
    </row>
    <row r="411" spans="1:23">
      <c r="A411" s="12"/>
      <c r="B411" s="20"/>
      <c r="C411" s="20"/>
      <c r="D411" s="53" t="s">
        <v>463</v>
      </c>
      <c r="E411" s="53"/>
      <c r="F411" s="27"/>
      <c r="G411" s="46">
        <v>31</v>
      </c>
      <c r="H411" s="27"/>
      <c r="I411" s="46">
        <v>1</v>
      </c>
      <c r="J411" s="27"/>
      <c r="K411" s="46">
        <v>109</v>
      </c>
      <c r="L411" s="27"/>
      <c r="M411" s="46">
        <v>-32</v>
      </c>
      <c r="N411" s="27"/>
      <c r="O411" s="46" t="s">
        <v>455</v>
      </c>
      <c r="P411" s="27"/>
      <c r="Q411" s="46" t="s">
        <v>455</v>
      </c>
      <c r="R411" s="27"/>
      <c r="S411" s="46" t="s">
        <v>455</v>
      </c>
      <c r="T411" s="27"/>
      <c r="U411" s="46">
        <v>109</v>
      </c>
      <c r="V411" s="27"/>
      <c r="W411" s="46">
        <v>-1</v>
      </c>
    </row>
    <row r="412" spans="1:23">
      <c r="A412" s="12"/>
      <c r="B412" s="20"/>
      <c r="C412" s="20"/>
      <c r="D412" s="53" t="s">
        <v>464</v>
      </c>
      <c r="E412" s="53"/>
      <c r="F412" s="27"/>
      <c r="G412" s="46">
        <v>675</v>
      </c>
      <c r="H412" s="27"/>
      <c r="I412" s="46">
        <v>22</v>
      </c>
      <c r="J412" s="27"/>
      <c r="K412" s="46">
        <v>447</v>
      </c>
      <c r="L412" s="27"/>
      <c r="M412" s="46">
        <v>-450</v>
      </c>
      <c r="N412" s="27"/>
      <c r="O412" s="46" t="s">
        <v>455</v>
      </c>
      <c r="P412" s="27"/>
      <c r="Q412" s="46" t="s">
        <v>455</v>
      </c>
      <c r="R412" s="27"/>
      <c r="S412" s="46">
        <v>-34</v>
      </c>
      <c r="T412" s="27"/>
      <c r="U412" s="46">
        <v>660</v>
      </c>
      <c r="V412" s="27"/>
      <c r="W412" s="46">
        <v>-7</v>
      </c>
    </row>
    <row r="413" spans="1:23">
      <c r="A413" s="12"/>
      <c r="B413" s="20"/>
      <c r="C413" s="20"/>
      <c r="D413" s="53" t="s">
        <v>568</v>
      </c>
      <c r="E413" s="53"/>
      <c r="F413" s="27"/>
      <c r="G413" s="46">
        <v>980</v>
      </c>
      <c r="H413" s="27"/>
      <c r="I413" s="46">
        <v>216</v>
      </c>
      <c r="J413" s="27"/>
      <c r="K413" s="47">
        <v>1178</v>
      </c>
      <c r="L413" s="27"/>
      <c r="M413" s="46">
        <v>-384</v>
      </c>
      <c r="N413" s="27"/>
      <c r="O413" s="46" t="s">
        <v>455</v>
      </c>
      <c r="P413" s="27"/>
      <c r="Q413" s="46" t="s">
        <v>455</v>
      </c>
      <c r="R413" s="27"/>
      <c r="S413" s="46">
        <v>-39</v>
      </c>
      <c r="T413" s="27"/>
      <c r="U413" s="47">
        <v>1951</v>
      </c>
      <c r="V413" s="27"/>
      <c r="W413" s="46">
        <v>142</v>
      </c>
    </row>
    <row r="414" spans="1:23">
      <c r="A414" s="12"/>
      <c r="B414" s="20"/>
      <c r="C414" s="20"/>
      <c r="D414" s="53" t="s">
        <v>466</v>
      </c>
      <c r="E414" s="53"/>
      <c r="F414" s="27"/>
      <c r="G414" s="47">
        <v>9590</v>
      </c>
      <c r="H414" s="27"/>
      <c r="I414" s="46">
        <v>37</v>
      </c>
      <c r="J414" s="27"/>
      <c r="K414" s="47">
        <v>2648</v>
      </c>
      <c r="L414" s="27"/>
      <c r="M414" s="47">
        <v>-2095</v>
      </c>
      <c r="N414" s="27"/>
      <c r="O414" s="46" t="s">
        <v>455</v>
      </c>
      <c r="P414" s="27"/>
      <c r="Q414" s="47">
        <v>-4316</v>
      </c>
      <c r="R414" s="27"/>
      <c r="S414" s="47">
        <v>-1170</v>
      </c>
      <c r="T414" s="27"/>
      <c r="U414" s="47">
        <v>4694</v>
      </c>
      <c r="V414" s="27"/>
      <c r="W414" s="46">
        <v>-91</v>
      </c>
    </row>
    <row r="415" spans="1:23" ht="15.75" thickBot="1">
      <c r="A415" s="12"/>
      <c r="B415" s="20"/>
      <c r="C415" s="20"/>
      <c r="D415" s="53" t="s">
        <v>467</v>
      </c>
      <c r="E415" s="53"/>
      <c r="F415" s="27"/>
      <c r="G415" s="48">
        <v>128</v>
      </c>
      <c r="H415" s="27"/>
      <c r="I415" s="48">
        <v>2</v>
      </c>
      <c r="J415" s="27"/>
      <c r="K415" s="48" t="s">
        <v>455</v>
      </c>
      <c r="L415" s="27"/>
      <c r="M415" s="48">
        <v>-95</v>
      </c>
      <c r="N415" s="27"/>
      <c r="O415" s="48" t="s">
        <v>455</v>
      </c>
      <c r="P415" s="27"/>
      <c r="Q415" s="48" t="s">
        <v>455</v>
      </c>
      <c r="R415" s="27"/>
      <c r="S415" s="48">
        <v>10</v>
      </c>
      <c r="T415" s="27"/>
      <c r="U415" s="48">
        <v>45</v>
      </c>
      <c r="V415" s="27"/>
      <c r="W415" s="48">
        <v>-6</v>
      </c>
    </row>
    <row r="416" spans="1:23">
      <c r="A416" s="12"/>
      <c r="B416" s="20"/>
      <c r="C416" s="20"/>
      <c r="D416" s="20"/>
      <c r="E416" s="45" t="s">
        <v>468</v>
      </c>
      <c r="F416" s="27"/>
      <c r="G416" s="49">
        <v>12032</v>
      </c>
      <c r="H416" s="27"/>
      <c r="I416" s="50">
        <v>301</v>
      </c>
      <c r="J416" s="27"/>
      <c r="K416" s="49">
        <v>4632</v>
      </c>
      <c r="L416" s="27"/>
      <c r="M416" s="49">
        <v>-3390</v>
      </c>
      <c r="N416" s="27"/>
      <c r="O416" s="50" t="s">
        <v>455</v>
      </c>
      <c r="P416" s="27"/>
      <c r="Q416" s="49">
        <v>-4416</v>
      </c>
      <c r="R416" s="27"/>
      <c r="S416" s="49">
        <v>-1423</v>
      </c>
      <c r="T416" s="27"/>
      <c r="U416" s="49">
        <v>7736</v>
      </c>
      <c r="V416" s="27"/>
      <c r="W416" s="50">
        <v>39</v>
      </c>
    </row>
    <row r="417" spans="1:23">
      <c r="A417" s="12"/>
      <c r="B417" s="20"/>
      <c r="C417" s="53" t="s">
        <v>531</v>
      </c>
      <c r="D417" s="53"/>
      <c r="E417" s="53"/>
      <c r="F417" s="27"/>
      <c r="G417" s="46">
        <v>417</v>
      </c>
      <c r="H417" s="27"/>
      <c r="I417" s="46">
        <v>-59</v>
      </c>
      <c r="J417" s="27"/>
      <c r="K417" s="46">
        <v>134</v>
      </c>
      <c r="L417" s="27"/>
      <c r="M417" s="46">
        <v>-172</v>
      </c>
      <c r="N417" s="27"/>
      <c r="O417" s="46" t="s">
        <v>455</v>
      </c>
      <c r="P417" s="27"/>
      <c r="Q417" s="46" t="s">
        <v>455</v>
      </c>
      <c r="R417" s="27"/>
      <c r="S417" s="46">
        <v>-32</v>
      </c>
      <c r="T417" s="27"/>
      <c r="U417" s="46">
        <v>288</v>
      </c>
      <c r="V417" s="27"/>
      <c r="W417" s="46">
        <v>-83</v>
      </c>
    </row>
    <row r="418" spans="1:23">
      <c r="A418" s="12"/>
      <c r="B418" s="20"/>
      <c r="C418" s="53" t="s">
        <v>555</v>
      </c>
      <c r="D418" s="53"/>
      <c r="E418" s="53"/>
      <c r="F418" s="27"/>
      <c r="G418" s="27"/>
      <c r="H418" s="27"/>
      <c r="I418" s="27"/>
      <c r="J418" s="27"/>
      <c r="K418" s="27"/>
      <c r="L418" s="27"/>
      <c r="M418" s="27"/>
      <c r="N418" s="27"/>
      <c r="O418" s="27"/>
      <c r="P418" s="27"/>
      <c r="Q418" s="27"/>
      <c r="R418" s="27"/>
      <c r="S418" s="27"/>
      <c r="T418" s="27"/>
      <c r="U418" s="27"/>
      <c r="V418" s="27"/>
      <c r="W418" s="27"/>
    </row>
    <row r="419" spans="1:23">
      <c r="A419" s="12"/>
      <c r="B419" s="20"/>
      <c r="C419" s="20"/>
      <c r="D419" s="53" t="s">
        <v>533</v>
      </c>
      <c r="E419" s="53"/>
      <c r="F419" s="27"/>
      <c r="G419" s="46">
        <v>420</v>
      </c>
      <c r="H419" s="27"/>
      <c r="I419" s="46">
        <v>-275</v>
      </c>
      <c r="J419" s="27"/>
      <c r="K419" s="46">
        <v>28</v>
      </c>
      <c r="L419" s="27"/>
      <c r="M419" s="46" t="s">
        <v>455</v>
      </c>
      <c r="N419" s="27"/>
      <c r="O419" s="46">
        <v>-7</v>
      </c>
      <c r="P419" s="27"/>
      <c r="Q419" s="46">
        <v>-217</v>
      </c>
      <c r="R419" s="27"/>
      <c r="S419" s="46">
        <v>-31</v>
      </c>
      <c r="T419" s="27"/>
      <c r="U419" s="46">
        <v>-82</v>
      </c>
      <c r="V419" s="27"/>
      <c r="W419" s="46">
        <v>297</v>
      </c>
    </row>
    <row r="420" spans="1:23">
      <c r="A420" s="12"/>
      <c r="B420" s="20"/>
      <c r="C420" s="20"/>
      <c r="D420" s="53" t="s">
        <v>534</v>
      </c>
      <c r="E420" s="53"/>
      <c r="F420" s="27"/>
      <c r="G420" s="47">
        <v>5814</v>
      </c>
      <c r="H420" s="27"/>
      <c r="I420" s="47">
        <v>-2799</v>
      </c>
      <c r="J420" s="27"/>
      <c r="K420" s="46">
        <v>112</v>
      </c>
      <c r="L420" s="27"/>
      <c r="M420" s="46" t="s">
        <v>455</v>
      </c>
      <c r="N420" s="27"/>
      <c r="O420" s="46">
        <v>-502</v>
      </c>
      <c r="P420" s="27"/>
      <c r="Q420" s="46">
        <v>-961</v>
      </c>
      <c r="R420" s="27"/>
      <c r="S420" s="46">
        <v>158</v>
      </c>
      <c r="T420" s="27"/>
      <c r="U420" s="47">
        <v>1822</v>
      </c>
      <c r="V420" s="27"/>
      <c r="W420" s="47">
        <v>-3216</v>
      </c>
    </row>
    <row r="421" spans="1:23">
      <c r="A421" s="12"/>
      <c r="B421" s="20"/>
      <c r="C421" s="20"/>
      <c r="D421" s="53" t="s">
        <v>535</v>
      </c>
      <c r="E421" s="53"/>
      <c r="F421" s="27"/>
      <c r="G421" s="46">
        <v>43</v>
      </c>
      <c r="H421" s="27"/>
      <c r="I421" s="46">
        <v>-279</v>
      </c>
      <c r="J421" s="27"/>
      <c r="K421" s="46" t="s">
        <v>455</v>
      </c>
      <c r="L421" s="27"/>
      <c r="M421" s="46" t="s">
        <v>455</v>
      </c>
      <c r="N421" s="27"/>
      <c r="O421" s="46" t="s">
        <v>455</v>
      </c>
      <c r="P421" s="27"/>
      <c r="Q421" s="46">
        <v>19</v>
      </c>
      <c r="R421" s="27"/>
      <c r="S421" s="46">
        <v>-142</v>
      </c>
      <c r="T421" s="27"/>
      <c r="U421" s="46">
        <v>-359</v>
      </c>
      <c r="V421" s="27"/>
      <c r="W421" s="46">
        <v>-225</v>
      </c>
    </row>
    <row r="422" spans="1:23">
      <c r="A422" s="12"/>
      <c r="B422" s="20"/>
      <c r="C422" s="20"/>
      <c r="D422" s="53" t="s">
        <v>536</v>
      </c>
      <c r="E422" s="53"/>
      <c r="F422" s="27"/>
      <c r="G422" s="47">
        <v>-1234</v>
      </c>
      <c r="H422" s="27"/>
      <c r="I422" s="46">
        <v>390</v>
      </c>
      <c r="J422" s="27"/>
      <c r="K422" s="46">
        <v>202</v>
      </c>
      <c r="L422" s="27"/>
      <c r="M422" s="46">
        <v>-9</v>
      </c>
      <c r="N422" s="27"/>
      <c r="O422" s="46">
        <v>-112</v>
      </c>
      <c r="P422" s="27"/>
      <c r="Q422" s="46">
        <v>-210</v>
      </c>
      <c r="R422" s="27"/>
      <c r="S422" s="46">
        <v>-171</v>
      </c>
      <c r="T422" s="27"/>
      <c r="U422" s="47">
        <v>-1144</v>
      </c>
      <c r="V422" s="27"/>
      <c r="W422" s="46">
        <v>241</v>
      </c>
    </row>
    <row r="423" spans="1:23">
      <c r="A423" s="12"/>
      <c r="B423" s="20"/>
      <c r="C423" s="20"/>
      <c r="D423" s="53" t="s">
        <v>537</v>
      </c>
      <c r="E423" s="53"/>
      <c r="F423" s="27"/>
      <c r="G423" s="46">
        <v>570</v>
      </c>
      <c r="H423" s="27"/>
      <c r="I423" s="46">
        <v>114</v>
      </c>
      <c r="J423" s="27"/>
      <c r="K423" s="46">
        <v>16</v>
      </c>
      <c r="L423" s="27"/>
      <c r="M423" s="46" t="s">
        <v>455</v>
      </c>
      <c r="N423" s="27"/>
      <c r="O423" s="46">
        <v>-41</v>
      </c>
      <c r="P423" s="27"/>
      <c r="Q423" s="46">
        <v>-20</v>
      </c>
      <c r="R423" s="27"/>
      <c r="S423" s="46">
        <v>70</v>
      </c>
      <c r="T423" s="27"/>
      <c r="U423" s="46">
        <v>709</v>
      </c>
      <c r="V423" s="27"/>
      <c r="W423" s="46">
        <v>222</v>
      </c>
    </row>
    <row r="424" spans="1:23" ht="15.75" thickBot="1">
      <c r="A424" s="12"/>
      <c r="B424" s="20"/>
      <c r="C424" s="20"/>
      <c r="D424" s="53" t="s">
        <v>538</v>
      </c>
      <c r="E424" s="53"/>
      <c r="F424" s="27"/>
      <c r="G424" s="55">
        <v>-1090</v>
      </c>
      <c r="H424" s="27"/>
      <c r="I424" s="48">
        <v>57</v>
      </c>
      <c r="J424" s="27"/>
      <c r="K424" s="48" t="s">
        <v>455</v>
      </c>
      <c r="L424" s="27"/>
      <c r="M424" s="48" t="s">
        <v>455</v>
      </c>
      <c r="N424" s="27"/>
      <c r="O424" s="48" t="s">
        <v>455</v>
      </c>
      <c r="P424" s="27"/>
      <c r="Q424" s="48">
        <v>236</v>
      </c>
      <c r="R424" s="27"/>
      <c r="S424" s="48">
        <v>790</v>
      </c>
      <c r="T424" s="27"/>
      <c r="U424" s="48">
        <v>-7</v>
      </c>
      <c r="V424" s="27"/>
      <c r="W424" s="48">
        <v>53</v>
      </c>
    </row>
    <row r="425" spans="1:23">
      <c r="A425" s="12"/>
      <c r="B425" s="20"/>
      <c r="C425" s="20"/>
      <c r="D425" s="20"/>
      <c r="E425" s="45" t="s">
        <v>556</v>
      </c>
      <c r="F425" s="27"/>
      <c r="G425" s="49">
        <v>4523</v>
      </c>
      <c r="H425" s="27"/>
      <c r="I425" s="49">
        <v>-2792</v>
      </c>
      <c r="J425" s="27"/>
      <c r="K425" s="50">
        <v>358</v>
      </c>
      <c r="L425" s="27"/>
      <c r="M425" s="50">
        <v>-9</v>
      </c>
      <c r="N425" s="27"/>
      <c r="O425" s="50">
        <v>-662</v>
      </c>
      <c r="P425" s="27"/>
      <c r="Q425" s="49">
        <v>-1153</v>
      </c>
      <c r="R425" s="27"/>
      <c r="S425" s="50">
        <v>674</v>
      </c>
      <c r="T425" s="27"/>
      <c r="U425" s="50">
        <v>939</v>
      </c>
      <c r="V425" s="27"/>
      <c r="W425" s="49">
        <v>-2628</v>
      </c>
    </row>
    <row r="426" spans="1:23">
      <c r="A426" s="12"/>
      <c r="B426" s="20"/>
      <c r="C426" s="53" t="s">
        <v>478</v>
      </c>
      <c r="D426" s="53"/>
      <c r="E426" s="53"/>
      <c r="F426" s="27"/>
      <c r="G426" s="27"/>
      <c r="H426" s="27"/>
      <c r="I426" s="27"/>
      <c r="J426" s="27"/>
      <c r="K426" s="27"/>
      <c r="L426" s="27"/>
      <c r="M426" s="27"/>
      <c r="N426" s="27"/>
      <c r="O426" s="27"/>
      <c r="P426" s="27"/>
      <c r="Q426" s="27"/>
      <c r="R426" s="27"/>
      <c r="S426" s="27"/>
      <c r="T426" s="27"/>
      <c r="U426" s="27"/>
      <c r="V426" s="27"/>
      <c r="W426" s="27"/>
    </row>
    <row r="427" spans="1:23">
      <c r="A427" s="12"/>
      <c r="B427" s="20"/>
      <c r="C427" s="21"/>
      <c r="D427" s="53" t="s">
        <v>479</v>
      </c>
      <c r="E427" s="53"/>
      <c r="F427" s="27"/>
      <c r="G427" s="47">
        <v>1936</v>
      </c>
      <c r="H427" s="27"/>
      <c r="I427" s="46">
        <v>228</v>
      </c>
      <c r="J427" s="27"/>
      <c r="K427" s="46">
        <v>308</v>
      </c>
      <c r="L427" s="27"/>
      <c r="M427" s="46">
        <v>-294</v>
      </c>
      <c r="N427" s="27"/>
      <c r="O427" s="46" t="s">
        <v>455</v>
      </c>
      <c r="P427" s="27"/>
      <c r="Q427" s="46" t="s">
        <v>455</v>
      </c>
      <c r="R427" s="27"/>
      <c r="S427" s="46">
        <v>1</v>
      </c>
      <c r="T427" s="27"/>
      <c r="U427" s="47">
        <v>2179</v>
      </c>
      <c r="V427" s="27"/>
      <c r="W427" s="46">
        <v>147</v>
      </c>
    </row>
    <row r="428" spans="1:23">
      <c r="A428" s="12"/>
      <c r="B428" s="20"/>
      <c r="C428" s="21"/>
      <c r="D428" s="53" t="s">
        <v>480</v>
      </c>
      <c r="E428" s="53"/>
      <c r="F428" s="27"/>
      <c r="G428" s="47">
        <v>1213</v>
      </c>
      <c r="H428" s="27"/>
      <c r="I428" s="46">
        <v>149</v>
      </c>
      <c r="J428" s="27"/>
      <c r="K428" s="46">
        <v>143</v>
      </c>
      <c r="L428" s="27"/>
      <c r="M428" s="46">
        <v>-136</v>
      </c>
      <c r="N428" s="27"/>
      <c r="O428" s="46" t="s">
        <v>455</v>
      </c>
      <c r="P428" s="27"/>
      <c r="Q428" s="46" t="s">
        <v>455</v>
      </c>
      <c r="R428" s="27"/>
      <c r="S428" s="46">
        <v>1</v>
      </c>
      <c r="T428" s="27"/>
      <c r="U428" s="47">
        <v>1370</v>
      </c>
      <c r="V428" s="27"/>
      <c r="W428" s="46">
        <v>229</v>
      </c>
    </row>
    <row r="429" spans="1:23">
      <c r="A429" s="12"/>
      <c r="B429" s="20"/>
      <c r="C429" s="21"/>
      <c r="D429" s="53" t="s">
        <v>481</v>
      </c>
      <c r="E429" s="53"/>
      <c r="F429" s="27"/>
      <c r="G429" s="46">
        <v>696</v>
      </c>
      <c r="H429" s="27"/>
      <c r="I429" s="46">
        <v>61</v>
      </c>
      <c r="J429" s="27"/>
      <c r="K429" s="46">
        <v>81</v>
      </c>
      <c r="L429" s="27"/>
      <c r="M429" s="46">
        <v>-151</v>
      </c>
      <c r="N429" s="27"/>
      <c r="O429" s="46" t="s">
        <v>455</v>
      </c>
      <c r="P429" s="27"/>
      <c r="Q429" s="46" t="s">
        <v>455</v>
      </c>
      <c r="R429" s="27"/>
      <c r="S429" s="46">
        <v>-135</v>
      </c>
      <c r="T429" s="27"/>
      <c r="U429" s="46">
        <v>552</v>
      </c>
      <c r="V429" s="27"/>
      <c r="W429" s="46">
        <v>51</v>
      </c>
    </row>
    <row r="430" spans="1:23">
      <c r="A430" s="12"/>
      <c r="B430" s="20"/>
      <c r="C430" s="21"/>
      <c r="D430" s="53" t="s">
        <v>482</v>
      </c>
      <c r="E430" s="53"/>
      <c r="F430" s="27"/>
      <c r="G430" s="47">
        <v>2937</v>
      </c>
      <c r="H430" s="27"/>
      <c r="I430" s="46">
        <v>130</v>
      </c>
      <c r="J430" s="27"/>
      <c r="K430" s="46">
        <v>160</v>
      </c>
      <c r="L430" s="27"/>
      <c r="M430" s="46">
        <v>-419</v>
      </c>
      <c r="N430" s="27"/>
      <c r="O430" s="46" t="s">
        <v>455</v>
      </c>
      <c r="P430" s="27"/>
      <c r="Q430" s="46" t="s">
        <v>455</v>
      </c>
      <c r="R430" s="27"/>
      <c r="S430" s="46">
        <v>25</v>
      </c>
      <c r="T430" s="27"/>
      <c r="U430" s="47">
        <v>2833</v>
      </c>
      <c r="V430" s="27"/>
      <c r="W430" s="46">
        <v>93</v>
      </c>
    </row>
    <row r="431" spans="1:23" ht="15.75" thickBot="1">
      <c r="A431" s="12"/>
      <c r="B431" s="20"/>
      <c r="C431" s="21"/>
      <c r="D431" s="53" t="s">
        <v>115</v>
      </c>
      <c r="E431" s="53"/>
      <c r="F431" s="27"/>
      <c r="G431" s="48">
        <v>501</v>
      </c>
      <c r="H431" s="27"/>
      <c r="I431" s="48">
        <v>-45</v>
      </c>
      <c r="J431" s="27"/>
      <c r="K431" s="48">
        <v>158</v>
      </c>
      <c r="L431" s="27"/>
      <c r="M431" s="48">
        <v>-70</v>
      </c>
      <c r="N431" s="27"/>
      <c r="O431" s="48" t="s">
        <v>455</v>
      </c>
      <c r="P431" s="27"/>
      <c r="Q431" s="48" t="s">
        <v>455</v>
      </c>
      <c r="R431" s="27"/>
      <c r="S431" s="48">
        <v>-58</v>
      </c>
      <c r="T431" s="27"/>
      <c r="U431" s="48">
        <v>486</v>
      </c>
      <c r="V431" s="27"/>
      <c r="W431" s="48">
        <v>-48</v>
      </c>
    </row>
    <row r="432" spans="1:23">
      <c r="A432" s="12"/>
      <c r="B432" s="20"/>
      <c r="C432" s="21"/>
      <c r="D432" s="21"/>
      <c r="E432" s="45" t="s">
        <v>483</v>
      </c>
      <c r="F432" s="27"/>
      <c r="G432" s="49">
        <v>7283</v>
      </c>
      <c r="H432" s="27"/>
      <c r="I432" s="50">
        <v>523</v>
      </c>
      <c r="J432" s="27"/>
      <c r="K432" s="50">
        <v>850</v>
      </c>
      <c r="L432" s="27"/>
      <c r="M432" s="49">
        <v>-1070</v>
      </c>
      <c r="N432" s="27"/>
      <c r="O432" s="50" t="s">
        <v>455</v>
      </c>
      <c r="P432" s="27"/>
      <c r="Q432" s="50" t="s">
        <v>455</v>
      </c>
      <c r="R432" s="27"/>
      <c r="S432" s="50">
        <v>-166</v>
      </c>
      <c r="T432" s="27"/>
      <c r="U432" s="49">
        <v>7420</v>
      </c>
      <c r="V432" s="27"/>
      <c r="W432" s="50">
        <v>472</v>
      </c>
    </row>
    <row r="433" spans="1:23">
      <c r="A433" s="12"/>
      <c r="B433" s="20"/>
      <c r="C433" s="53" t="s">
        <v>569</v>
      </c>
      <c r="D433" s="53"/>
      <c r="E433" s="53"/>
      <c r="F433" s="27"/>
      <c r="G433" s="46">
        <v>46</v>
      </c>
      <c r="H433" s="27"/>
      <c r="I433" s="46" t="s">
        <v>455</v>
      </c>
      <c r="J433" s="27"/>
      <c r="K433" s="46" t="s">
        <v>455</v>
      </c>
      <c r="L433" s="27"/>
      <c r="M433" s="46" t="s">
        <v>455</v>
      </c>
      <c r="N433" s="27"/>
      <c r="O433" s="46" t="s">
        <v>455</v>
      </c>
      <c r="P433" s="27"/>
      <c r="Q433" s="46">
        <v>-46</v>
      </c>
      <c r="R433" s="27"/>
      <c r="S433" s="46" t="s">
        <v>455</v>
      </c>
      <c r="T433" s="27"/>
      <c r="U433" s="46" t="s">
        <v>455</v>
      </c>
      <c r="V433" s="27"/>
      <c r="W433" s="46" t="s">
        <v>455</v>
      </c>
    </row>
    <row r="434" spans="1:23">
      <c r="A434" s="12"/>
      <c r="B434" s="53" t="s">
        <v>542</v>
      </c>
      <c r="C434" s="53"/>
      <c r="D434" s="53"/>
      <c r="E434" s="53"/>
      <c r="F434" s="27"/>
      <c r="G434" s="46">
        <v>133</v>
      </c>
      <c r="H434" s="27"/>
      <c r="I434" s="46">
        <v>-39</v>
      </c>
      <c r="J434" s="27"/>
      <c r="K434" s="46" t="s">
        <v>455</v>
      </c>
      <c r="L434" s="27"/>
      <c r="M434" s="46">
        <v>-83</v>
      </c>
      <c r="N434" s="27"/>
      <c r="O434" s="46" t="s">
        <v>455</v>
      </c>
      <c r="P434" s="27"/>
      <c r="Q434" s="46">
        <v>-4</v>
      </c>
      <c r="R434" s="27"/>
      <c r="S434" s="46" t="s">
        <v>455</v>
      </c>
      <c r="T434" s="27"/>
      <c r="U434" s="46">
        <v>7</v>
      </c>
      <c r="V434" s="27"/>
      <c r="W434" s="46">
        <v>-7</v>
      </c>
    </row>
    <row r="435" spans="1:23">
      <c r="A435" s="12"/>
      <c r="B435" s="52" t="s">
        <v>490</v>
      </c>
      <c r="C435" s="52"/>
      <c r="D435" s="52"/>
      <c r="E435" s="52"/>
      <c r="F435" s="27"/>
      <c r="G435" s="27"/>
      <c r="H435" s="27"/>
      <c r="I435" s="27"/>
      <c r="J435" s="27"/>
      <c r="K435" s="27"/>
      <c r="L435" s="27"/>
      <c r="M435" s="27"/>
      <c r="N435" s="27"/>
      <c r="O435" s="27"/>
      <c r="P435" s="27"/>
      <c r="Q435" s="27"/>
      <c r="R435" s="27"/>
      <c r="S435" s="27"/>
      <c r="T435" s="27"/>
      <c r="U435" s="27"/>
      <c r="V435" s="27"/>
      <c r="W435" s="27"/>
    </row>
    <row r="436" spans="1:23">
      <c r="A436" s="12"/>
      <c r="B436" s="53" t="s">
        <v>557</v>
      </c>
      <c r="C436" s="53"/>
      <c r="D436" s="53"/>
      <c r="E436" s="53"/>
      <c r="F436" s="46" t="s">
        <v>454</v>
      </c>
      <c r="G436" s="46">
        <v>2</v>
      </c>
      <c r="H436" s="46" t="s">
        <v>454</v>
      </c>
      <c r="I436" s="46">
        <v>-5</v>
      </c>
      <c r="J436" s="46" t="s">
        <v>454</v>
      </c>
      <c r="K436" s="46" t="s">
        <v>455</v>
      </c>
      <c r="L436" s="46" t="s">
        <v>454</v>
      </c>
      <c r="M436" s="46" t="s">
        <v>455</v>
      </c>
      <c r="N436" s="46" t="s">
        <v>454</v>
      </c>
      <c r="O436" s="46">
        <v>3</v>
      </c>
      <c r="P436" s="46" t="s">
        <v>454</v>
      </c>
      <c r="Q436" s="46">
        <v>-3</v>
      </c>
      <c r="R436" s="46" t="s">
        <v>454</v>
      </c>
      <c r="S436" s="46">
        <v>12</v>
      </c>
      <c r="T436" s="46" t="s">
        <v>454</v>
      </c>
      <c r="U436" s="46">
        <v>19</v>
      </c>
      <c r="V436" s="46" t="s">
        <v>454</v>
      </c>
      <c r="W436" s="46">
        <v>-4</v>
      </c>
    </row>
    <row r="437" spans="1:23">
      <c r="A437" s="12"/>
      <c r="B437" s="53" t="s">
        <v>492</v>
      </c>
      <c r="C437" s="53"/>
      <c r="D437" s="53"/>
      <c r="E437" s="53"/>
      <c r="F437" s="27"/>
      <c r="G437" s="20"/>
      <c r="H437" s="20"/>
      <c r="I437" s="20"/>
      <c r="J437" s="20"/>
      <c r="K437" s="20"/>
      <c r="L437" s="20"/>
      <c r="M437" s="20"/>
      <c r="N437" s="20"/>
      <c r="O437" s="20"/>
      <c r="P437" s="20"/>
      <c r="Q437" s="20"/>
      <c r="R437" s="20"/>
      <c r="S437" s="20"/>
      <c r="T437" s="20"/>
      <c r="U437" s="20"/>
      <c r="V437" s="20"/>
      <c r="W437" s="20"/>
    </row>
    <row r="438" spans="1:23">
      <c r="A438" s="12"/>
      <c r="B438" s="20"/>
      <c r="C438" s="53" t="s">
        <v>458</v>
      </c>
      <c r="D438" s="53"/>
      <c r="E438" s="53"/>
      <c r="F438" s="27"/>
      <c r="G438" s="46">
        <v>8</v>
      </c>
      <c r="H438" s="20"/>
      <c r="I438" s="46" t="s">
        <v>455</v>
      </c>
      <c r="J438" s="20"/>
      <c r="K438" s="46">
        <v>-8</v>
      </c>
      <c r="L438" s="20"/>
      <c r="M438" s="46" t="s">
        <v>455</v>
      </c>
      <c r="N438" s="20"/>
      <c r="O438" s="46" t="s">
        <v>455</v>
      </c>
      <c r="P438" s="20"/>
      <c r="Q438" s="46" t="s">
        <v>455</v>
      </c>
      <c r="R438" s="20"/>
      <c r="S438" s="46" t="s">
        <v>455</v>
      </c>
      <c r="T438" s="20"/>
      <c r="U438" s="46" t="s">
        <v>455</v>
      </c>
      <c r="V438" s="20"/>
      <c r="W438" s="46" t="s">
        <v>455</v>
      </c>
    </row>
    <row r="439" spans="1:23">
      <c r="A439" s="12"/>
      <c r="B439" s="20"/>
      <c r="C439" s="53" t="s">
        <v>459</v>
      </c>
      <c r="D439" s="53"/>
      <c r="E439" s="53"/>
      <c r="F439" s="27"/>
      <c r="G439" s="27"/>
      <c r="H439" s="27"/>
      <c r="I439" s="27"/>
      <c r="J439" s="27"/>
      <c r="K439" s="27"/>
      <c r="L439" s="27"/>
      <c r="M439" s="27"/>
      <c r="N439" s="27"/>
      <c r="O439" s="27"/>
      <c r="P439" s="27"/>
      <c r="Q439" s="27"/>
      <c r="R439" s="27"/>
      <c r="S439" s="27"/>
      <c r="T439" s="27"/>
      <c r="U439" s="27"/>
      <c r="V439" s="27"/>
      <c r="W439" s="27"/>
    </row>
    <row r="440" spans="1:23">
      <c r="A440" s="12"/>
      <c r="B440" s="20"/>
      <c r="C440" s="20"/>
      <c r="D440" s="53" t="s">
        <v>461</v>
      </c>
      <c r="E440" s="53"/>
      <c r="F440" s="27"/>
      <c r="G440" s="46">
        <v>355</v>
      </c>
      <c r="H440" s="27"/>
      <c r="I440" s="46">
        <v>-4</v>
      </c>
      <c r="J440" s="27"/>
      <c r="K440" s="46">
        <v>-355</v>
      </c>
      <c r="L440" s="27"/>
      <c r="M440" s="46" t="s">
        <v>455</v>
      </c>
      <c r="N440" s="27"/>
      <c r="O440" s="46" t="s">
        <v>455</v>
      </c>
      <c r="P440" s="27"/>
      <c r="Q440" s="46" t="s">
        <v>455</v>
      </c>
      <c r="R440" s="27"/>
      <c r="S440" s="46" t="s">
        <v>455</v>
      </c>
      <c r="T440" s="27"/>
      <c r="U440" s="46">
        <v>4</v>
      </c>
      <c r="V440" s="27"/>
      <c r="W440" s="46">
        <v>-4</v>
      </c>
    </row>
    <row r="441" spans="1:23">
      <c r="A441" s="12"/>
      <c r="B441" s="20"/>
      <c r="C441" s="20"/>
      <c r="D441" s="53" t="s">
        <v>464</v>
      </c>
      <c r="E441" s="53"/>
      <c r="F441" s="27"/>
      <c r="G441" s="46">
        <v>219</v>
      </c>
      <c r="H441" s="27"/>
      <c r="I441" s="46">
        <v>-15</v>
      </c>
      <c r="J441" s="27"/>
      <c r="K441" s="46">
        <v>-129</v>
      </c>
      <c r="L441" s="27"/>
      <c r="M441" s="46">
        <v>110</v>
      </c>
      <c r="N441" s="27"/>
      <c r="O441" s="46" t="s">
        <v>455</v>
      </c>
      <c r="P441" s="27"/>
      <c r="Q441" s="46" t="s">
        <v>455</v>
      </c>
      <c r="R441" s="27"/>
      <c r="S441" s="46">
        <v>-38</v>
      </c>
      <c r="T441" s="27"/>
      <c r="U441" s="46">
        <v>177</v>
      </c>
      <c r="V441" s="27"/>
      <c r="W441" s="46">
        <v>-23</v>
      </c>
    </row>
    <row r="442" spans="1:23">
      <c r="A442" s="12"/>
      <c r="B442" s="20"/>
      <c r="C442" s="20"/>
      <c r="D442" s="53" t="s">
        <v>493</v>
      </c>
      <c r="E442" s="53"/>
      <c r="F442" s="27"/>
      <c r="G442" s="46">
        <v>85</v>
      </c>
      <c r="H442" s="27"/>
      <c r="I442" s="46">
        <v>39</v>
      </c>
      <c r="J442" s="27"/>
      <c r="K442" s="46" t="s">
        <v>455</v>
      </c>
      <c r="L442" s="27"/>
      <c r="M442" s="46" t="s">
        <v>455</v>
      </c>
      <c r="N442" s="27"/>
      <c r="O442" s="46" t="s">
        <v>455</v>
      </c>
      <c r="P442" s="27"/>
      <c r="Q442" s="46" t="s">
        <v>455</v>
      </c>
      <c r="R442" s="27"/>
      <c r="S442" s="46" t="s">
        <v>455</v>
      </c>
      <c r="T442" s="27"/>
      <c r="U442" s="46">
        <v>46</v>
      </c>
      <c r="V442" s="27"/>
      <c r="W442" s="46">
        <v>39</v>
      </c>
    </row>
    <row r="443" spans="1:23" ht="15.75" thickBot="1">
      <c r="A443" s="12"/>
      <c r="B443" s="20"/>
      <c r="C443" s="20"/>
      <c r="D443" s="53" t="s">
        <v>467</v>
      </c>
      <c r="E443" s="53"/>
      <c r="F443" s="27"/>
      <c r="G443" s="48">
        <v>73</v>
      </c>
      <c r="H443" s="27"/>
      <c r="I443" s="48">
        <v>9</v>
      </c>
      <c r="J443" s="27"/>
      <c r="K443" s="48">
        <v>-1</v>
      </c>
      <c r="L443" s="27"/>
      <c r="M443" s="48">
        <v>36</v>
      </c>
      <c r="N443" s="27"/>
      <c r="O443" s="48" t="s">
        <v>455</v>
      </c>
      <c r="P443" s="27"/>
      <c r="Q443" s="48">
        <v>-55</v>
      </c>
      <c r="R443" s="27"/>
      <c r="S443" s="48">
        <v>5</v>
      </c>
      <c r="T443" s="27"/>
      <c r="U443" s="48">
        <v>49</v>
      </c>
      <c r="V443" s="27"/>
      <c r="W443" s="48">
        <v>11</v>
      </c>
    </row>
    <row r="444" spans="1:23">
      <c r="A444" s="12"/>
      <c r="B444" s="20"/>
      <c r="C444" s="53" t="s">
        <v>468</v>
      </c>
      <c r="D444" s="53"/>
      <c r="E444" s="53"/>
      <c r="F444" s="27"/>
      <c r="G444" s="50">
        <v>732</v>
      </c>
      <c r="H444" s="27"/>
      <c r="I444" s="50">
        <v>29</v>
      </c>
      <c r="J444" s="27"/>
      <c r="K444" s="50">
        <v>-485</v>
      </c>
      <c r="L444" s="27"/>
      <c r="M444" s="50">
        <v>146</v>
      </c>
      <c r="N444" s="27"/>
      <c r="O444" s="50" t="s">
        <v>455</v>
      </c>
      <c r="P444" s="27"/>
      <c r="Q444" s="50">
        <v>-55</v>
      </c>
      <c r="R444" s="27"/>
      <c r="S444" s="50">
        <v>-33</v>
      </c>
      <c r="T444" s="27"/>
      <c r="U444" s="50">
        <v>276</v>
      </c>
      <c r="V444" s="27"/>
      <c r="W444" s="50">
        <v>23</v>
      </c>
    </row>
    <row r="445" spans="1:23">
      <c r="A445" s="12"/>
      <c r="B445" s="20"/>
      <c r="C445" s="53" t="s">
        <v>531</v>
      </c>
      <c r="D445" s="53"/>
      <c r="E445" s="53"/>
      <c r="F445" s="27"/>
      <c r="G445" s="46">
        <v>1</v>
      </c>
      <c r="H445" s="27"/>
      <c r="I445" s="46">
        <v>-1</v>
      </c>
      <c r="J445" s="27"/>
      <c r="K445" s="46">
        <v>-21</v>
      </c>
      <c r="L445" s="27"/>
      <c r="M445" s="46">
        <v>22</v>
      </c>
      <c r="N445" s="27"/>
      <c r="O445" s="46" t="s">
        <v>455</v>
      </c>
      <c r="P445" s="27"/>
      <c r="Q445" s="46" t="s">
        <v>455</v>
      </c>
      <c r="R445" s="27"/>
      <c r="S445" s="46">
        <v>2</v>
      </c>
      <c r="T445" s="27"/>
      <c r="U445" s="46">
        <v>5</v>
      </c>
      <c r="V445" s="27"/>
      <c r="W445" s="46">
        <v>-3</v>
      </c>
    </row>
    <row r="446" spans="1:23">
      <c r="A446" s="12"/>
      <c r="B446" s="53" t="s">
        <v>191</v>
      </c>
      <c r="C446" s="53"/>
      <c r="D446" s="53"/>
      <c r="E446" s="53"/>
      <c r="F446" s="27"/>
      <c r="G446" s="46">
        <v>340</v>
      </c>
      <c r="H446" s="27"/>
      <c r="I446" s="46">
        <v>-14</v>
      </c>
      <c r="J446" s="27"/>
      <c r="K446" s="46" t="s">
        <v>455</v>
      </c>
      <c r="L446" s="27"/>
      <c r="M446" s="46" t="s">
        <v>455</v>
      </c>
      <c r="N446" s="27"/>
      <c r="O446" s="46" t="s">
        <v>455</v>
      </c>
      <c r="P446" s="27"/>
      <c r="Q446" s="46" t="s">
        <v>455</v>
      </c>
      <c r="R446" s="27"/>
      <c r="S446" s="46">
        <v>-203</v>
      </c>
      <c r="T446" s="27"/>
      <c r="U446" s="46">
        <v>151</v>
      </c>
      <c r="V446" s="27"/>
      <c r="W446" s="46">
        <v>-14</v>
      </c>
    </row>
    <row r="447" spans="1:23">
      <c r="A447" s="12"/>
      <c r="B447" s="53" t="s">
        <v>496</v>
      </c>
      <c r="C447" s="53"/>
      <c r="D447" s="53"/>
      <c r="E447" s="53"/>
      <c r="F447" s="27"/>
      <c r="G447" s="46">
        <v>570</v>
      </c>
      <c r="H447" s="27"/>
      <c r="I447" s="46">
        <v>-69</v>
      </c>
      <c r="J447" s="27"/>
      <c r="K447" s="46" t="s">
        <v>455</v>
      </c>
      <c r="L447" s="27"/>
      <c r="M447" s="46" t="s">
        <v>455</v>
      </c>
      <c r="N447" s="27"/>
      <c r="O447" s="46">
        <v>21</v>
      </c>
      <c r="P447" s="27"/>
      <c r="Q447" s="46">
        <v>-232</v>
      </c>
      <c r="R447" s="27"/>
      <c r="S447" s="46">
        <v>-22</v>
      </c>
      <c r="T447" s="27"/>
      <c r="U447" s="46">
        <v>406</v>
      </c>
      <c r="V447" s="27"/>
      <c r="W447" s="46">
        <v>-67</v>
      </c>
    </row>
    <row r="448" spans="1:23">
      <c r="A448" s="12"/>
      <c r="B448" s="53" t="s">
        <v>497</v>
      </c>
      <c r="C448" s="53"/>
      <c r="D448" s="53"/>
      <c r="E448" s="53"/>
      <c r="F448" s="27"/>
      <c r="G448" s="47">
        <v>1603</v>
      </c>
      <c r="H448" s="27"/>
      <c r="I448" s="46">
        <v>-651</v>
      </c>
      <c r="J448" s="27"/>
      <c r="K448" s="46" t="s">
        <v>455</v>
      </c>
      <c r="L448" s="27"/>
      <c r="M448" s="46" t="s">
        <v>455</v>
      </c>
      <c r="N448" s="27"/>
      <c r="O448" s="47">
        <v>1050</v>
      </c>
      <c r="P448" s="27"/>
      <c r="Q448" s="46">
        <v>-279</v>
      </c>
      <c r="R448" s="27"/>
      <c r="S448" s="46">
        <v>-236</v>
      </c>
      <c r="T448" s="27"/>
      <c r="U448" s="47">
        <v>2789</v>
      </c>
      <c r="V448" s="27"/>
      <c r="W448" s="46">
        <v>-652</v>
      </c>
    </row>
    <row r="449" spans="1:23" ht="15.75" customHeight="1">
      <c r="A449" s="12"/>
      <c r="B449" s="99" t="s">
        <v>545</v>
      </c>
      <c r="C449" s="99"/>
      <c r="D449" s="99"/>
      <c r="E449" s="99"/>
      <c r="F449" s="99"/>
      <c r="G449" s="99"/>
      <c r="H449" s="99"/>
      <c r="I449" s="99"/>
      <c r="J449" s="99"/>
      <c r="K449" s="99"/>
      <c r="L449" s="99"/>
      <c r="M449" s="99"/>
      <c r="N449" s="99"/>
      <c r="O449" s="99"/>
      <c r="P449" s="99"/>
      <c r="Q449" s="99"/>
      <c r="R449" s="99"/>
      <c r="S449" s="99"/>
      <c r="T449" s="99"/>
      <c r="U449" s="99"/>
      <c r="V449" s="99"/>
      <c r="W449" s="99"/>
    </row>
    <row r="450" spans="1:23">
      <c r="A450" s="12"/>
      <c r="B450" s="94" t="s">
        <v>570</v>
      </c>
      <c r="C450" s="94"/>
      <c r="D450" s="94"/>
      <c r="E450" s="94"/>
      <c r="F450" s="94"/>
      <c r="G450" s="94"/>
      <c r="H450" s="94"/>
      <c r="I450" s="94"/>
      <c r="J450" s="94"/>
      <c r="K450" s="94"/>
      <c r="L450" s="94"/>
      <c r="M450" s="94"/>
      <c r="N450" s="94"/>
      <c r="O450" s="94"/>
      <c r="P450" s="94"/>
      <c r="Q450" s="94"/>
      <c r="R450" s="94"/>
      <c r="S450" s="94"/>
      <c r="T450" s="94"/>
      <c r="U450" s="94"/>
      <c r="V450" s="94"/>
      <c r="W450" s="94"/>
    </row>
    <row r="451" spans="1:23">
      <c r="A451" s="12"/>
      <c r="B451" s="94" t="s">
        <v>571</v>
      </c>
      <c r="C451" s="94"/>
      <c r="D451" s="94"/>
      <c r="E451" s="94"/>
      <c r="F451" s="94"/>
      <c r="G451" s="94"/>
      <c r="H451" s="94"/>
      <c r="I451" s="94"/>
      <c r="J451" s="94"/>
      <c r="K451" s="94"/>
      <c r="L451" s="94"/>
      <c r="M451" s="94"/>
      <c r="N451" s="94"/>
      <c r="O451" s="94"/>
      <c r="P451" s="94"/>
      <c r="Q451" s="94"/>
      <c r="R451" s="94"/>
      <c r="S451" s="94"/>
      <c r="T451" s="94"/>
      <c r="U451" s="94"/>
      <c r="V451" s="94"/>
      <c r="W451" s="94"/>
    </row>
    <row r="452" spans="1:23">
      <c r="A452" s="12"/>
      <c r="B452" s="94" t="s">
        <v>561</v>
      </c>
      <c r="C452" s="94"/>
      <c r="D452" s="94"/>
      <c r="E452" s="94"/>
      <c r="F452" s="94"/>
      <c r="G452" s="94"/>
      <c r="H452" s="94"/>
      <c r="I452" s="94"/>
      <c r="J452" s="94"/>
      <c r="K452" s="94"/>
      <c r="L452" s="94"/>
      <c r="M452" s="94"/>
      <c r="N452" s="94"/>
      <c r="O452" s="94"/>
      <c r="P452" s="94"/>
      <c r="Q452" s="94"/>
      <c r="R452" s="94"/>
      <c r="S452" s="94"/>
      <c r="T452" s="94"/>
      <c r="U452" s="94"/>
      <c r="V452" s="94"/>
      <c r="W452" s="94"/>
    </row>
    <row r="453" spans="1:23">
      <c r="A453" s="12"/>
      <c r="B453" s="11"/>
      <c r="C453" s="11"/>
      <c r="D453" s="11"/>
      <c r="E453" s="11"/>
      <c r="F453" s="11"/>
      <c r="G453" s="11"/>
      <c r="H453" s="11"/>
      <c r="I453" s="11"/>
      <c r="J453" s="11"/>
      <c r="K453" s="11"/>
      <c r="L453" s="11"/>
      <c r="M453" s="11"/>
      <c r="N453" s="11"/>
      <c r="O453" s="11"/>
      <c r="P453" s="11"/>
      <c r="Q453" s="11"/>
      <c r="R453" s="11"/>
      <c r="S453" s="11"/>
      <c r="T453" s="11"/>
      <c r="U453" s="11"/>
      <c r="V453" s="11"/>
      <c r="W453" s="11"/>
    </row>
    <row r="454" spans="1:23">
      <c r="A454" s="12"/>
      <c r="B454" s="96" t="s">
        <v>572</v>
      </c>
      <c r="C454" s="96"/>
      <c r="D454" s="96"/>
      <c r="E454" s="96"/>
      <c r="F454" s="96"/>
      <c r="G454" s="96"/>
      <c r="H454" s="96"/>
      <c r="I454" s="96"/>
      <c r="J454" s="96"/>
      <c r="K454" s="96"/>
      <c r="L454" s="96"/>
      <c r="M454" s="96"/>
      <c r="N454" s="96"/>
      <c r="O454" s="96"/>
      <c r="P454" s="96"/>
      <c r="Q454" s="96"/>
      <c r="R454" s="96"/>
      <c r="S454" s="96"/>
      <c r="T454" s="96"/>
      <c r="U454" s="96"/>
      <c r="V454" s="96"/>
      <c r="W454" s="96"/>
    </row>
    <row r="455" spans="1:23">
      <c r="A455" s="12"/>
      <c r="B455" s="94"/>
      <c r="C455" s="94"/>
      <c r="D455" s="94"/>
      <c r="E455" s="94"/>
      <c r="F455" s="94"/>
      <c r="G455" s="94"/>
      <c r="H455" s="94"/>
      <c r="I455" s="94"/>
      <c r="J455" s="94"/>
      <c r="K455" s="94"/>
      <c r="L455" s="94"/>
      <c r="M455" s="94"/>
      <c r="N455" s="94"/>
      <c r="O455" s="94"/>
      <c r="P455" s="94"/>
      <c r="Q455" s="94"/>
      <c r="R455" s="94"/>
      <c r="S455" s="94"/>
      <c r="T455" s="94"/>
      <c r="U455" s="94"/>
      <c r="V455" s="94"/>
      <c r="W455" s="94"/>
    </row>
    <row r="456" spans="1:23">
      <c r="A456" s="12"/>
      <c r="B456" s="95" t="s">
        <v>573</v>
      </c>
      <c r="C456" s="95"/>
      <c r="D456" s="95"/>
      <c r="E456" s="95"/>
      <c r="F456" s="95"/>
      <c r="G456" s="95"/>
      <c r="H456" s="95"/>
      <c r="I456" s="95"/>
      <c r="J456" s="95"/>
      <c r="K456" s="95"/>
      <c r="L456" s="95"/>
      <c r="M456" s="95"/>
      <c r="N456" s="95"/>
      <c r="O456" s="95"/>
      <c r="P456" s="95"/>
      <c r="Q456" s="95"/>
      <c r="R456" s="95"/>
      <c r="S456" s="95"/>
      <c r="T456" s="95"/>
      <c r="U456" s="95"/>
      <c r="V456" s="95"/>
      <c r="W456" s="95"/>
    </row>
    <row r="457" spans="1:23">
      <c r="A457" s="12"/>
      <c r="B457" s="11"/>
      <c r="C457" s="11"/>
      <c r="D457" s="11"/>
      <c r="E457" s="11"/>
      <c r="F457" s="11"/>
      <c r="G457" s="11"/>
      <c r="H457" s="11"/>
      <c r="I457" s="11"/>
      <c r="J457" s="11"/>
      <c r="K457" s="11"/>
      <c r="L457" s="11"/>
      <c r="M457" s="11"/>
      <c r="N457" s="11"/>
      <c r="O457" s="11"/>
      <c r="P457" s="11"/>
      <c r="Q457" s="11"/>
      <c r="R457" s="11"/>
      <c r="S457" s="11"/>
      <c r="T457" s="11"/>
      <c r="U457" s="11"/>
      <c r="V457" s="11"/>
      <c r="W457" s="11"/>
    </row>
    <row r="458" spans="1:23">
      <c r="A458" s="12"/>
      <c r="B458" s="96" t="s">
        <v>574</v>
      </c>
      <c r="C458" s="96"/>
      <c r="D458" s="96"/>
      <c r="E458" s="96"/>
      <c r="F458" s="96"/>
      <c r="G458" s="96"/>
      <c r="H458" s="96"/>
      <c r="I458" s="96"/>
      <c r="J458" s="96"/>
      <c r="K458" s="96"/>
      <c r="L458" s="96"/>
      <c r="M458" s="96"/>
      <c r="N458" s="96"/>
      <c r="O458" s="96"/>
      <c r="P458" s="96"/>
      <c r="Q458" s="96"/>
      <c r="R458" s="96"/>
      <c r="S458" s="96"/>
      <c r="T458" s="96"/>
      <c r="U458" s="96"/>
      <c r="V458" s="96"/>
      <c r="W458" s="96"/>
    </row>
    <row r="459" spans="1:23">
      <c r="A459" s="12"/>
      <c r="B459" s="94"/>
      <c r="C459" s="94"/>
      <c r="D459" s="94"/>
      <c r="E459" s="94"/>
      <c r="F459" s="94"/>
      <c r="G459" s="94"/>
      <c r="H459" s="94"/>
      <c r="I459" s="94"/>
      <c r="J459" s="94"/>
      <c r="K459" s="94"/>
      <c r="L459" s="94"/>
      <c r="M459" s="94"/>
      <c r="N459" s="94"/>
      <c r="O459" s="94"/>
      <c r="P459" s="94"/>
      <c r="Q459" s="94"/>
      <c r="R459" s="94"/>
      <c r="S459" s="94"/>
      <c r="T459" s="94"/>
      <c r="U459" s="94"/>
      <c r="V459" s="94"/>
      <c r="W459" s="94"/>
    </row>
    <row r="460" spans="1:23">
      <c r="A460" s="12"/>
      <c r="B460" s="95" t="s">
        <v>575</v>
      </c>
      <c r="C460" s="95"/>
      <c r="D460" s="95"/>
      <c r="E460" s="95"/>
      <c r="F460" s="95"/>
      <c r="G460" s="95"/>
      <c r="H460" s="95"/>
      <c r="I460" s="95"/>
      <c r="J460" s="95"/>
      <c r="K460" s="95"/>
      <c r="L460" s="95"/>
      <c r="M460" s="95"/>
      <c r="N460" s="95"/>
      <c r="O460" s="95"/>
      <c r="P460" s="95"/>
      <c r="Q460" s="95"/>
      <c r="R460" s="95"/>
      <c r="S460" s="95"/>
      <c r="T460" s="95"/>
      <c r="U460" s="95"/>
      <c r="V460" s="95"/>
      <c r="W460" s="95"/>
    </row>
    <row r="461" spans="1:23">
      <c r="A461" s="12"/>
      <c r="B461" s="11"/>
      <c r="C461" s="11"/>
      <c r="D461" s="11"/>
      <c r="E461" s="11"/>
      <c r="F461" s="11"/>
      <c r="G461" s="11"/>
      <c r="H461" s="11"/>
      <c r="I461" s="11"/>
      <c r="J461" s="11"/>
      <c r="K461" s="11"/>
      <c r="L461" s="11"/>
      <c r="M461" s="11"/>
      <c r="N461" s="11"/>
      <c r="O461" s="11"/>
      <c r="P461" s="11"/>
      <c r="Q461" s="11"/>
      <c r="R461" s="11"/>
      <c r="S461" s="11"/>
      <c r="T461" s="11"/>
      <c r="U461" s="11"/>
      <c r="V461" s="11"/>
      <c r="W461" s="11"/>
    </row>
    <row r="462" spans="1:23">
      <c r="A462" s="12"/>
      <c r="B462" s="92" t="s">
        <v>576</v>
      </c>
      <c r="C462" s="92"/>
      <c r="D462" s="92"/>
      <c r="E462" s="92"/>
      <c r="F462" s="92"/>
      <c r="G462" s="92"/>
      <c r="H462" s="92"/>
      <c r="I462" s="92"/>
      <c r="J462" s="92"/>
      <c r="K462" s="92"/>
      <c r="L462" s="92"/>
      <c r="M462" s="92"/>
      <c r="N462" s="92"/>
      <c r="O462" s="92"/>
      <c r="P462" s="92"/>
      <c r="Q462" s="92"/>
      <c r="R462" s="92"/>
      <c r="S462" s="92"/>
      <c r="T462" s="92"/>
      <c r="U462" s="92"/>
      <c r="V462" s="92"/>
      <c r="W462" s="92"/>
    </row>
    <row r="463" spans="1:23">
      <c r="A463" s="12"/>
      <c r="B463" s="11"/>
      <c r="C463" s="11"/>
      <c r="D463" s="11"/>
      <c r="E463" s="11"/>
      <c r="F463" s="11"/>
      <c r="G463" s="11"/>
      <c r="H463" s="11"/>
      <c r="I463" s="11"/>
      <c r="J463" s="11"/>
      <c r="K463" s="11"/>
      <c r="L463" s="11"/>
      <c r="M463" s="11"/>
      <c r="N463" s="11"/>
      <c r="O463" s="11"/>
      <c r="P463" s="11"/>
      <c r="Q463" s="11"/>
      <c r="R463" s="11"/>
      <c r="S463" s="11"/>
      <c r="T463" s="11"/>
      <c r="U463" s="11"/>
      <c r="V463" s="11"/>
      <c r="W463" s="11"/>
    </row>
    <row r="464" spans="1:23" ht="25.5" customHeight="1">
      <c r="A464" s="12"/>
      <c r="B464" s="95" t="s">
        <v>577</v>
      </c>
      <c r="C464" s="95"/>
      <c r="D464" s="95"/>
      <c r="E464" s="95"/>
      <c r="F464" s="95"/>
      <c r="G464" s="95"/>
      <c r="H464" s="95"/>
      <c r="I464" s="95"/>
      <c r="J464" s="95"/>
      <c r="K464" s="95"/>
      <c r="L464" s="95"/>
      <c r="M464" s="95"/>
      <c r="N464" s="95"/>
      <c r="O464" s="95"/>
      <c r="P464" s="95"/>
      <c r="Q464" s="95"/>
      <c r="R464" s="95"/>
      <c r="S464" s="95"/>
      <c r="T464" s="95"/>
      <c r="U464" s="95"/>
      <c r="V464" s="95"/>
      <c r="W464" s="95"/>
    </row>
    <row r="465" spans="1:23">
      <c r="A465" s="12"/>
      <c r="B465" s="11"/>
      <c r="C465" s="11"/>
      <c r="D465" s="11"/>
      <c r="E465" s="11"/>
      <c r="F465" s="11"/>
      <c r="G465" s="11"/>
      <c r="H465" s="11"/>
      <c r="I465" s="11"/>
      <c r="J465" s="11"/>
      <c r="K465" s="11"/>
      <c r="L465" s="11"/>
      <c r="M465" s="11"/>
      <c r="N465" s="11"/>
      <c r="O465" s="11"/>
      <c r="P465" s="11"/>
      <c r="Q465" s="11"/>
      <c r="R465" s="11"/>
      <c r="S465" s="11"/>
      <c r="T465" s="11"/>
      <c r="U465" s="11"/>
      <c r="V465" s="11"/>
      <c r="W465" s="11"/>
    </row>
    <row r="466" spans="1:23">
      <c r="A466" s="12"/>
      <c r="B466" s="96" t="s">
        <v>578</v>
      </c>
      <c r="C466" s="96"/>
      <c r="D466" s="96"/>
      <c r="E466" s="96"/>
      <c r="F466" s="96"/>
      <c r="G466" s="96"/>
      <c r="H466" s="96"/>
      <c r="I466" s="96"/>
      <c r="J466" s="96"/>
      <c r="K466" s="96"/>
      <c r="L466" s="96"/>
      <c r="M466" s="96"/>
      <c r="N466" s="96"/>
      <c r="O466" s="96"/>
      <c r="P466" s="96"/>
      <c r="Q466" s="96"/>
      <c r="R466" s="96"/>
      <c r="S466" s="96"/>
      <c r="T466" s="96"/>
      <c r="U466" s="96"/>
      <c r="V466" s="96"/>
      <c r="W466" s="96"/>
    </row>
    <row r="467" spans="1:23">
      <c r="A467" s="12"/>
      <c r="B467" s="11"/>
      <c r="C467" s="11"/>
      <c r="D467" s="11"/>
      <c r="E467" s="11"/>
      <c r="F467" s="11"/>
      <c r="G467" s="11"/>
      <c r="H467" s="11"/>
      <c r="I467" s="11"/>
      <c r="J467" s="11"/>
      <c r="K467" s="11"/>
      <c r="L467" s="11"/>
      <c r="M467" s="11"/>
      <c r="N467" s="11"/>
      <c r="O467" s="11"/>
      <c r="P467" s="11"/>
      <c r="Q467" s="11"/>
      <c r="R467" s="11"/>
      <c r="S467" s="11"/>
      <c r="T467" s="11"/>
      <c r="U467" s="11"/>
      <c r="V467" s="11"/>
      <c r="W467" s="11"/>
    </row>
    <row r="468" spans="1:23">
      <c r="A468" s="12"/>
      <c r="B468" s="20"/>
      <c r="C468" s="20"/>
      <c r="D468" s="20"/>
      <c r="E468" s="20"/>
      <c r="F468" s="20"/>
      <c r="G468" s="22" t="s">
        <v>579</v>
      </c>
      <c r="H468" s="20"/>
      <c r="I468" s="20"/>
      <c r="J468" s="20"/>
      <c r="K468" s="20"/>
      <c r="L468" s="20"/>
      <c r="M468" s="20"/>
      <c r="N468" s="20"/>
      <c r="O468" s="20"/>
      <c r="P468" s="20"/>
    </row>
    <row r="469" spans="1:23">
      <c r="A469" s="12"/>
      <c r="B469" s="20"/>
      <c r="C469" s="20"/>
      <c r="D469" s="20"/>
      <c r="E469" s="20"/>
      <c r="F469" s="20"/>
      <c r="G469" s="22" t="s">
        <v>580</v>
      </c>
      <c r="H469" s="20"/>
      <c r="I469" s="20"/>
      <c r="J469" s="20"/>
      <c r="K469" s="20"/>
      <c r="L469" s="20"/>
      <c r="M469" s="20"/>
      <c r="N469" s="20"/>
      <c r="O469" s="20"/>
      <c r="P469" s="20"/>
    </row>
    <row r="470" spans="1:23">
      <c r="A470" s="12"/>
      <c r="B470" s="20"/>
      <c r="C470" s="20"/>
      <c r="D470" s="20"/>
      <c r="E470" s="20"/>
      <c r="F470" s="20"/>
      <c r="G470" s="22">
        <v>2014</v>
      </c>
      <c r="H470" s="20"/>
      <c r="I470" s="20"/>
      <c r="J470" s="20"/>
      <c r="K470" s="20"/>
      <c r="L470" s="20"/>
      <c r="M470" s="20"/>
      <c r="N470" s="20"/>
      <c r="O470" s="20"/>
      <c r="P470" s="20"/>
    </row>
    <row r="471" spans="1:23">
      <c r="A471" s="12"/>
      <c r="B471" s="20"/>
      <c r="C471" s="20"/>
      <c r="D471" s="20"/>
      <c r="E471" s="20"/>
      <c r="F471" s="20"/>
      <c r="G471" s="22" t="s">
        <v>581</v>
      </c>
      <c r="H471" s="20"/>
      <c r="I471" s="21"/>
      <c r="J471" s="20"/>
      <c r="K471" s="39" t="s">
        <v>582</v>
      </c>
      <c r="L471" s="39"/>
      <c r="M471" s="20"/>
      <c r="N471" s="20"/>
      <c r="O471" s="20"/>
      <c r="P471" s="20"/>
    </row>
    <row r="472" spans="1:23">
      <c r="A472" s="12"/>
      <c r="B472" s="20"/>
      <c r="C472" s="20"/>
      <c r="D472" s="20"/>
      <c r="E472" s="20"/>
      <c r="F472" s="20"/>
      <c r="G472" s="22" t="s">
        <v>583</v>
      </c>
      <c r="H472" s="20"/>
      <c r="I472" s="22" t="s">
        <v>584</v>
      </c>
      <c r="J472" s="20"/>
      <c r="K472" s="39" t="s">
        <v>585</v>
      </c>
      <c r="L472" s="39"/>
      <c r="M472" s="20"/>
      <c r="N472" s="21"/>
      <c r="O472" s="21"/>
      <c r="P472" s="21"/>
    </row>
    <row r="473" spans="1:23" ht="15.75" thickBot="1">
      <c r="A473" s="12"/>
      <c r="B473" s="20"/>
      <c r="C473" s="20"/>
      <c r="D473" s="20"/>
      <c r="E473" s="20"/>
      <c r="F473" s="20"/>
      <c r="G473" s="54" t="s">
        <v>586</v>
      </c>
      <c r="H473" s="20"/>
      <c r="I473" s="54" t="s">
        <v>587</v>
      </c>
      <c r="J473" s="20"/>
      <c r="K473" s="40" t="s">
        <v>588</v>
      </c>
      <c r="L473" s="40"/>
      <c r="M473" s="20"/>
      <c r="N473" s="54" t="s">
        <v>589</v>
      </c>
      <c r="O473" s="21"/>
      <c r="P473" s="54" t="s">
        <v>590</v>
      </c>
    </row>
    <row r="474" spans="1:23" ht="15.75" thickTop="1">
      <c r="A474" s="12"/>
      <c r="B474" s="20"/>
      <c r="C474" s="20"/>
      <c r="D474" s="20"/>
      <c r="E474" s="20"/>
      <c r="F474" s="20"/>
      <c r="G474" s="56"/>
      <c r="H474" s="20"/>
      <c r="I474" s="56"/>
      <c r="J474" s="20"/>
      <c r="K474" s="56"/>
      <c r="L474" s="56"/>
      <c r="M474" s="20"/>
      <c r="N474" s="56"/>
      <c r="O474" s="20"/>
      <c r="P474" s="56"/>
    </row>
    <row r="475" spans="1:23">
      <c r="A475" s="12"/>
      <c r="B475" s="52" t="s">
        <v>33</v>
      </c>
      <c r="C475" s="52"/>
      <c r="D475" s="52"/>
      <c r="E475" s="52"/>
      <c r="F475" s="20"/>
      <c r="G475" s="21"/>
      <c r="H475" s="21"/>
      <c r="I475" s="21"/>
      <c r="J475" s="21"/>
      <c r="K475" s="21"/>
      <c r="L475" s="21"/>
      <c r="M475" s="21"/>
      <c r="N475" s="21"/>
      <c r="O475" s="21"/>
      <c r="P475" s="21"/>
    </row>
    <row r="476" spans="1:23">
      <c r="A476" s="12"/>
      <c r="B476" s="53" t="s">
        <v>451</v>
      </c>
      <c r="C476" s="53"/>
      <c r="D476" s="53"/>
      <c r="E476" s="53"/>
      <c r="F476" s="20"/>
      <c r="G476" s="20"/>
      <c r="H476" s="20"/>
      <c r="I476" s="20"/>
      <c r="J476" s="20"/>
      <c r="K476" s="20"/>
      <c r="L476" s="20"/>
      <c r="M476" s="20"/>
      <c r="N476" s="20"/>
      <c r="O476" s="20"/>
      <c r="P476" s="20"/>
    </row>
    <row r="477" spans="1:23" ht="15.75" thickBot="1">
      <c r="A477" s="12"/>
      <c r="B477" s="57"/>
      <c r="C477" s="69" t="s">
        <v>459</v>
      </c>
      <c r="D477" s="69"/>
      <c r="E477" s="69"/>
      <c r="F477" s="57"/>
      <c r="G477" s="30"/>
      <c r="H477" s="30"/>
      <c r="I477" s="30"/>
      <c r="J477" s="30"/>
      <c r="K477" s="30"/>
      <c r="L477" s="30"/>
      <c r="M477" s="30"/>
      <c r="N477" s="30"/>
      <c r="O477" s="30"/>
      <c r="P477" s="30"/>
    </row>
    <row r="478" spans="1:23">
      <c r="A478" s="12"/>
      <c r="B478" s="59"/>
      <c r="C478" s="59"/>
      <c r="D478" s="70" t="s">
        <v>591</v>
      </c>
      <c r="E478" s="70"/>
      <c r="F478" s="59"/>
      <c r="G478" s="34"/>
      <c r="H478" s="34"/>
      <c r="I478" s="34"/>
      <c r="J478" s="34"/>
      <c r="K478" s="34"/>
      <c r="L478" s="34"/>
      <c r="M478" s="34"/>
      <c r="N478" s="34"/>
      <c r="O478" s="34"/>
      <c r="P478" s="34"/>
    </row>
    <row r="479" spans="1:23" ht="15.75" thickBot="1">
      <c r="A479" s="12"/>
      <c r="B479" s="57"/>
      <c r="C479" s="57"/>
      <c r="D479" s="57"/>
      <c r="E479" s="58" t="s">
        <v>592</v>
      </c>
      <c r="F479" s="58" t="s">
        <v>454</v>
      </c>
      <c r="G479" s="48">
        <v>175</v>
      </c>
      <c r="H479" s="30"/>
      <c r="I479" s="58" t="s">
        <v>593</v>
      </c>
      <c r="J479" s="57"/>
      <c r="K479" s="69" t="s">
        <v>594</v>
      </c>
      <c r="L479" s="69"/>
      <c r="M479" s="30"/>
      <c r="N479" s="48" t="s">
        <v>595</v>
      </c>
      <c r="O479" s="30"/>
      <c r="P479" s="48" t="s">
        <v>596</v>
      </c>
    </row>
    <row r="480" spans="1:23">
      <c r="A480" s="12"/>
      <c r="B480" s="59"/>
      <c r="C480" s="59"/>
      <c r="D480" s="70" t="s">
        <v>597</v>
      </c>
      <c r="E480" s="70"/>
      <c r="F480" s="59"/>
      <c r="G480" s="34"/>
      <c r="H480" s="34"/>
      <c r="I480" s="34"/>
      <c r="J480" s="34"/>
      <c r="K480" s="34"/>
      <c r="L480" s="34"/>
      <c r="M480" s="34"/>
      <c r="N480" s="34"/>
      <c r="O480" s="34"/>
      <c r="P480" s="34"/>
    </row>
    <row r="481" spans="1:16" ht="15.75" thickBot="1">
      <c r="A481" s="12"/>
      <c r="B481" s="57"/>
      <c r="C481" s="57"/>
      <c r="D481" s="57"/>
      <c r="E481" s="58" t="s">
        <v>592</v>
      </c>
      <c r="F481" s="57"/>
      <c r="G481" s="48">
        <v>96</v>
      </c>
      <c r="H481" s="30"/>
      <c r="I481" s="58" t="s">
        <v>593</v>
      </c>
      <c r="J481" s="57"/>
      <c r="K481" s="69" t="s">
        <v>594</v>
      </c>
      <c r="L481" s="69"/>
      <c r="M481" s="30"/>
      <c r="N481" s="48" t="s">
        <v>598</v>
      </c>
      <c r="O481" s="30"/>
      <c r="P481" s="48" t="s">
        <v>599</v>
      </c>
    </row>
    <row r="482" spans="1:16" ht="15.75" thickBot="1">
      <c r="A482" s="12"/>
      <c r="B482" s="57"/>
      <c r="C482" s="57"/>
      <c r="D482" s="71" t="s">
        <v>600</v>
      </c>
      <c r="E482" s="71"/>
      <c r="F482" s="57"/>
      <c r="G482" s="48">
        <v>76</v>
      </c>
      <c r="H482" s="30"/>
      <c r="I482" s="58" t="s">
        <v>593</v>
      </c>
      <c r="J482" s="57"/>
      <c r="K482" s="71" t="s">
        <v>594</v>
      </c>
      <c r="L482" s="71"/>
      <c r="M482" s="30"/>
      <c r="N482" s="48" t="s">
        <v>601</v>
      </c>
      <c r="O482" s="30"/>
      <c r="P482" s="48" t="s">
        <v>602</v>
      </c>
    </row>
    <row r="483" spans="1:16" ht="15.75" thickBot="1">
      <c r="A483" s="12"/>
      <c r="B483" s="61"/>
      <c r="C483" s="61"/>
      <c r="D483" s="71" t="s">
        <v>464</v>
      </c>
      <c r="E483" s="71"/>
      <c r="F483" s="61"/>
      <c r="G483" s="64">
        <v>386</v>
      </c>
      <c r="H483" s="63"/>
      <c r="I483" s="62" t="s">
        <v>593</v>
      </c>
      <c r="J483" s="61"/>
      <c r="K483" s="71" t="s">
        <v>594</v>
      </c>
      <c r="L483" s="71"/>
      <c r="M483" s="63"/>
      <c r="N483" s="64" t="s">
        <v>603</v>
      </c>
      <c r="O483" s="63"/>
      <c r="P483" s="64" t="s">
        <v>604</v>
      </c>
    </row>
    <row r="484" spans="1:16">
      <c r="A484" s="12"/>
      <c r="B484" s="59"/>
      <c r="C484" s="72"/>
      <c r="D484" s="70" t="s">
        <v>605</v>
      </c>
      <c r="E484" s="70"/>
      <c r="F484" s="59"/>
      <c r="G484" s="49">
        <v>1152</v>
      </c>
      <c r="H484" s="59"/>
      <c r="I484" s="60" t="s">
        <v>606</v>
      </c>
      <c r="J484" s="59"/>
      <c r="K484" s="70" t="s">
        <v>594</v>
      </c>
      <c r="L484" s="70"/>
      <c r="M484" s="59"/>
      <c r="N484" s="50" t="s">
        <v>607</v>
      </c>
      <c r="O484" s="34"/>
      <c r="P484" s="50" t="s">
        <v>608</v>
      </c>
    </row>
    <row r="485" spans="1:16" ht="15.75" thickBot="1">
      <c r="A485" s="12"/>
      <c r="B485" s="57"/>
      <c r="C485" s="73"/>
      <c r="D485" s="57"/>
      <c r="E485" s="58" t="s">
        <v>609</v>
      </c>
      <c r="F485" s="57"/>
      <c r="G485" s="57"/>
      <c r="H485" s="57"/>
      <c r="I485" s="58" t="s">
        <v>610</v>
      </c>
      <c r="J485" s="57"/>
      <c r="K485" s="69" t="s">
        <v>611</v>
      </c>
      <c r="L485" s="69"/>
      <c r="M485" s="57"/>
      <c r="N485" s="48" t="s">
        <v>612</v>
      </c>
      <c r="O485" s="30"/>
      <c r="P485" s="65">
        <v>0.56000000000000005</v>
      </c>
    </row>
    <row r="486" spans="1:16">
      <c r="A486" s="12"/>
      <c r="B486" s="59"/>
      <c r="C486" s="59"/>
      <c r="D486" s="70" t="s">
        <v>466</v>
      </c>
      <c r="E486" s="70"/>
      <c r="F486" s="59"/>
      <c r="G486" s="49">
        <v>5874</v>
      </c>
      <c r="H486" s="59"/>
      <c r="I486" s="60" t="s">
        <v>613</v>
      </c>
      <c r="J486" s="59"/>
      <c r="K486" s="70" t="s">
        <v>614</v>
      </c>
      <c r="L486" s="70"/>
      <c r="M486" s="59"/>
      <c r="N486" s="50" t="s">
        <v>615</v>
      </c>
      <c r="O486" s="34"/>
      <c r="P486" s="50" t="s">
        <v>616</v>
      </c>
    </row>
    <row r="487" spans="1:16">
      <c r="A487" s="12"/>
      <c r="B487" s="20"/>
      <c r="C487" s="20"/>
      <c r="D487" s="20"/>
      <c r="E487" s="20"/>
      <c r="F487" s="20"/>
      <c r="G487" s="20"/>
      <c r="H487" s="20"/>
      <c r="I487" s="45" t="s">
        <v>617</v>
      </c>
      <c r="J487" s="20"/>
      <c r="K487" s="53" t="s">
        <v>618</v>
      </c>
      <c r="L487" s="53"/>
      <c r="M487" s="20"/>
      <c r="N487" s="46" t="s">
        <v>619</v>
      </c>
      <c r="O487" s="27"/>
      <c r="P487" s="46" t="s">
        <v>620</v>
      </c>
    </row>
    <row r="488" spans="1:16">
      <c r="A488" s="12"/>
      <c r="B488" s="20"/>
      <c r="C488" s="20"/>
      <c r="D488" s="20"/>
      <c r="E488" s="20"/>
      <c r="F488" s="20"/>
      <c r="G488" s="20"/>
      <c r="H488" s="20"/>
      <c r="I488" s="20"/>
      <c r="J488" s="20"/>
      <c r="K488" s="53" t="s">
        <v>621</v>
      </c>
      <c r="L488" s="53"/>
      <c r="M488" s="20"/>
      <c r="N488" s="46" t="s">
        <v>622</v>
      </c>
      <c r="O488" s="27"/>
      <c r="P488" s="66">
        <v>0.21</v>
      </c>
    </row>
    <row r="489" spans="1:16">
      <c r="A489" s="12"/>
      <c r="B489" s="20"/>
      <c r="C489" s="20"/>
      <c r="D489" s="20"/>
      <c r="E489" s="20"/>
      <c r="F489" s="20"/>
      <c r="G489" s="20"/>
      <c r="H489" s="20"/>
      <c r="I489" s="20"/>
      <c r="J489" s="20"/>
      <c r="K489" s="53" t="s">
        <v>623</v>
      </c>
      <c r="L489" s="53"/>
      <c r="M489" s="20"/>
      <c r="N489" s="46" t="s">
        <v>624</v>
      </c>
      <c r="O489" s="27"/>
      <c r="P489" s="66">
        <v>0.03</v>
      </c>
    </row>
    <row r="490" spans="1:16">
      <c r="A490" s="12"/>
      <c r="B490" s="20"/>
      <c r="C490" s="20"/>
      <c r="D490" s="20"/>
      <c r="E490" s="20"/>
      <c r="F490" s="20"/>
      <c r="G490" s="20"/>
      <c r="H490" s="20"/>
      <c r="I490" s="45" t="s">
        <v>625</v>
      </c>
      <c r="J490" s="20"/>
      <c r="K490" s="53" t="s">
        <v>626</v>
      </c>
      <c r="L490" s="53"/>
      <c r="M490" s="20"/>
      <c r="N490" s="66">
        <v>-0.01</v>
      </c>
      <c r="O490" s="27"/>
      <c r="P490" s="66">
        <v>-0.01</v>
      </c>
    </row>
    <row r="491" spans="1:16" ht="15.75" thickBot="1">
      <c r="A491" s="12"/>
      <c r="B491" s="57"/>
      <c r="C491" s="57"/>
      <c r="D491" s="57"/>
      <c r="E491" s="57"/>
      <c r="F491" s="57"/>
      <c r="G491" s="57"/>
      <c r="H491" s="57"/>
      <c r="I491" s="58" t="s">
        <v>606</v>
      </c>
      <c r="J491" s="57"/>
      <c r="K491" s="69" t="s">
        <v>627</v>
      </c>
      <c r="L491" s="69"/>
      <c r="M491" s="57"/>
      <c r="N491" s="48" t="s">
        <v>628</v>
      </c>
      <c r="O491" s="30"/>
      <c r="P491" s="48" t="s">
        <v>629</v>
      </c>
    </row>
    <row r="492" spans="1:16">
      <c r="A492" s="12"/>
      <c r="B492" s="59"/>
      <c r="C492" s="59"/>
      <c r="D492" s="70" t="s">
        <v>630</v>
      </c>
      <c r="E492" s="70"/>
      <c r="F492" s="59"/>
      <c r="G492" s="50">
        <v>285</v>
      </c>
      <c r="H492" s="59"/>
      <c r="I492" s="60" t="s">
        <v>606</v>
      </c>
      <c r="J492" s="59"/>
      <c r="K492" s="70" t="s">
        <v>627</v>
      </c>
      <c r="L492" s="70"/>
      <c r="M492" s="59"/>
      <c r="N492" s="50" t="s">
        <v>631</v>
      </c>
      <c r="O492" s="34"/>
      <c r="P492" s="50" t="s">
        <v>632</v>
      </c>
    </row>
    <row r="493" spans="1:16">
      <c r="A493" s="12"/>
      <c r="B493" s="20"/>
      <c r="C493" s="20"/>
      <c r="D493" s="20"/>
      <c r="E493" s="20"/>
      <c r="F493" s="20"/>
      <c r="G493" s="27"/>
      <c r="H493" s="20"/>
      <c r="I493" s="45" t="s">
        <v>593</v>
      </c>
      <c r="J493" s="20"/>
      <c r="K493" s="53" t="s">
        <v>594</v>
      </c>
      <c r="L493" s="53"/>
      <c r="M493" s="20"/>
      <c r="N493" s="46" t="s">
        <v>596</v>
      </c>
      <c r="O493" s="27"/>
      <c r="P493" s="46" t="s">
        <v>596</v>
      </c>
    </row>
    <row r="494" spans="1:16" ht="15.75" thickBot="1">
      <c r="A494" s="12"/>
      <c r="B494" s="57"/>
      <c r="C494" s="57"/>
      <c r="D494" s="57"/>
      <c r="E494" s="57"/>
      <c r="F494" s="57"/>
      <c r="G494" s="30"/>
      <c r="H494" s="57"/>
      <c r="I494" s="58" t="s">
        <v>625</v>
      </c>
      <c r="J494" s="57"/>
      <c r="K494" s="69" t="s">
        <v>633</v>
      </c>
      <c r="L494" s="69"/>
      <c r="M494" s="57"/>
      <c r="N494" s="48" t="s">
        <v>634</v>
      </c>
      <c r="O494" s="30"/>
      <c r="P494" s="65">
        <v>0.15</v>
      </c>
    </row>
    <row r="495" spans="1:16">
      <c r="A495" s="12"/>
      <c r="B495" s="59"/>
      <c r="C495" s="70" t="s">
        <v>635</v>
      </c>
      <c r="D495" s="70"/>
      <c r="E495" s="70"/>
      <c r="F495" s="59"/>
      <c r="G495" s="50">
        <v>272</v>
      </c>
      <c r="H495" s="59"/>
      <c r="I495" s="60" t="s">
        <v>636</v>
      </c>
      <c r="J495" s="59"/>
      <c r="K495" s="70" t="s">
        <v>637</v>
      </c>
      <c r="L495" s="70"/>
      <c r="M495" s="59"/>
      <c r="N495" s="50" t="s">
        <v>638</v>
      </c>
      <c r="O495" s="34"/>
      <c r="P495" s="67">
        <v>0.36</v>
      </c>
    </row>
    <row r="496" spans="1:16">
      <c r="A496" s="12"/>
      <c r="B496" s="20"/>
      <c r="C496" s="20"/>
      <c r="D496" s="20"/>
      <c r="E496" s="20"/>
      <c r="F496" s="20"/>
      <c r="G496" s="20"/>
      <c r="H496" s="20"/>
      <c r="I496" s="45" t="s">
        <v>593</v>
      </c>
      <c r="J496" s="20"/>
      <c r="K496" s="53" t="s">
        <v>639</v>
      </c>
      <c r="L496" s="53"/>
      <c r="M496" s="20"/>
      <c r="N496" s="46" t="s">
        <v>640</v>
      </c>
      <c r="O496" s="27"/>
      <c r="P496" s="66">
        <v>0.85</v>
      </c>
    </row>
    <row r="497" spans="1:16">
      <c r="A497" s="12"/>
      <c r="B497" s="20"/>
      <c r="C497" s="20"/>
      <c r="D497" s="20"/>
      <c r="E497" s="20"/>
      <c r="F497" s="20"/>
      <c r="G497" s="20"/>
      <c r="H497" s="20"/>
      <c r="I497" s="45" t="s">
        <v>606</v>
      </c>
      <c r="J497" s="20"/>
      <c r="K497" s="53" t="s">
        <v>641</v>
      </c>
      <c r="L497" s="53"/>
      <c r="M497" s="20"/>
      <c r="N497" s="66">
        <v>1</v>
      </c>
      <c r="O497" s="27"/>
      <c r="P497" s="66">
        <v>1</v>
      </c>
    </row>
    <row r="498" spans="1:16">
      <c r="A498" s="12"/>
      <c r="B498" s="20"/>
      <c r="C498" s="20"/>
      <c r="D498" s="20"/>
      <c r="E498" s="20"/>
      <c r="F498" s="20"/>
      <c r="G498" s="20"/>
      <c r="H498" s="20"/>
      <c r="I498" s="45" t="s">
        <v>642</v>
      </c>
      <c r="J498" s="20"/>
      <c r="K498" s="53" t="s">
        <v>643</v>
      </c>
      <c r="L498" s="53"/>
      <c r="M498" s="20"/>
      <c r="N498" s="46" t="s">
        <v>644</v>
      </c>
      <c r="O498" s="27"/>
      <c r="P498" s="46" t="s">
        <v>645</v>
      </c>
    </row>
    <row r="499" spans="1:16" ht="15.75" thickBot="1">
      <c r="A499" s="12"/>
      <c r="B499" s="57"/>
      <c r="C499" s="57"/>
      <c r="D499" s="57"/>
      <c r="E499" s="57"/>
      <c r="F499" s="57"/>
      <c r="G499" s="57"/>
      <c r="H499" s="57"/>
      <c r="I499" s="57"/>
      <c r="J499" s="57"/>
      <c r="K499" s="69" t="s">
        <v>646</v>
      </c>
      <c r="L499" s="69"/>
      <c r="M499" s="57"/>
      <c r="N499" s="48" t="s">
        <v>647</v>
      </c>
      <c r="O499" s="30"/>
      <c r="P499" s="48" t="s">
        <v>647</v>
      </c>
    </row>
    <row r="500" spans="1:16">
      <c r="A500" s="12"/>
      <c r="B500" s="59"/>
      <c r="C500" s="70" t="s">
        <v>648</v>
      </c>
      <c r="D500" s="70"/>
      <c r="E500" s="70"/>
      <c r="F500" s="59"/>
      <c r="G500" s="34"/>
      <c r="H500" s="34"/>
      <c r="I500" s="59"/>
      <c r="J500" s="59"/>
      <c r="K500" s="59"/>
      <c r="L500" s="59"/>
      <c r="M500" s="34"/>
      <c r="N500" s="34"/>
      <c r="O500" s="34"/>
      <c r="P500" s="34"/>
    </row>
    <row r="501" spans="1:16">
      <c r="A501" s="12"/>
      <c r="B501" s="20"/>
      <c r="C501" s="20"/>
      <c r="D501" s="53" t="s">
        <v>533</v>
      </c>
      <c r="E501" s="53"/>
      <c r="F501" s="20"/>
      <c r="G501" s="46">
        <v>-173</v>
      </c>
      <c r="H501" s="20"/>
      <c r="I501" s="45" t="s">
        <v>625</v>
      </c>
      <c r="J501" s="20"/>
      <c r="K501" s="53" t="s">
        <v>649</v>
      </c>
      <c r="L501" s="53"/>
      <c r="M501" s="20"/>
      <c r="N501" s="27"/>
      <c r="O501" s="27"/>
      <c r="P501" s="27"/>
    </row>
    <row r="502" spans="1:16">
      <c r="A502" s="12"/>
      <c r="B502" s="20"/>
      <c r="C502" s="20"/>
      <c r="D502" s="20"/>
      <c r="E502" s="20"/>
      <c r="F502" s="20"/>
      <c r="G502" s="20"/>
      <c r="H502" s="20"/>
      <c r="I502" s="20"/>
      <c r="J502" s="20"/>
      <c r="K502" s="20"/>
      <c r="L502" s="45" t="s">
        <v>650</v>
      </c>
      <c r="M502" s="20"/>
      <c r="N502" s="46" t="s">
        <v>651</v>
      </c>
      <c r="O502" s="27"/>
      <c r="P502" s="46" t="s">
        <v>652</v>
      </c>
    </row>
    <row r="503" spans="1:16">
      <c r="A503" s="12"/>
      <c r="B503" s="20"/>
      <c r="C503" s="20"/>
      <c r="D503" s="20"/>
      <c r="E503" s="20"/>
      <c r="F503" s="20"/>
      <c r="G503" s="20"/>
      <c r="H503" s="20"/>
      <c r="I503" s="20"/>
      <c r="J503" s="20"/>
      <c r="K503" s="53" t="s">
        <v>653</v>
      </c>
      <c r="L503" s="53"/>
      <c r="M503" s="20"/>
      <c r="N503" s="27"/>
      <c r="O503" s="27"/>
      <c r="P503" s="27"/>
    </row>
    <row r="504" spans="1:16">
      <c r="A504" s="12"/>
      <c r="B504" s="20"/>
      <c r="C504" s="20"/>
      <c r="D504" s="20"/>
      <c r="E504" s="20"/>
      <c r="F504" s="20"/>
      <c r="G504" s="20"/>
      <c r="H504" s="20"/>
      <c r="I504" s="20"/>
      <c r="J504" s="20"/>
      <c r="K504" s="20"/>
      <c r="L504" s="45" t="s">
        <v>654</v>
      </c>
      <c r="M504" s="20"/>
      <c r="N504" s="46" t="s">
        <v>655</v>
      </c>
      <c r="O504" s="27"/>
      <c r="P504" s="46" t="s">
        <v>656</v>
      </c>
    </row>
    <row r="505" spans="1:16">
      <c r="A505" s="12"/>
      <c r="B505" s="20"/>
      <c r="C505" s="20"/>
      <c r="D505" s="20"/>
      <c r="E505" s="20"/>
      <c r="F505" s="20"/>
      <c r="G505" s="20"/>
      <c r="H505" s="20"/>
      <c r="I505" s="20"/>
      <c r="J505" s="20"/>
      <c r="K505" s="53" t="s">
        <v>657</v>
      </c>
      <c r="L505" s="53"/>
      <c r="M505" s="20"/>
      <c r="N505" s="46" t="s">
        <v>658</v>
      </c>
      <c r="O505" s="27"/>
      <c r="P505" s="46" t="s">
        <v>659</v>
      </c>
    </row>
    <row r="506" spans="1:16">
      <c r="A506" s="12"/>
      <c r="B506" s="20"/>
      <c r="C506" s="20"/>
      <c r="D506" s="20"/>
      <c r="E506" s="20"/>
      <c r="F506" s="20"/>
      <c r="G506" s="20"/>
      <c r="H506" s="27"/>
      <c r="I506" s="20"/>
      <c r="J506" s="20"/>
      <c r="K506" s="53" t="s">
        <v>660</v>
      </c>
      <c r="L506" s="53"/>
      <c r="M506" s="27"/>
      <c r="N506" s="46" t="s">
        <v>661</v>
      </c>
      <c r="O506" s="27"/>
      <c r="P506" s="46" t="s">
        <v>662</v>
      </c>
    </row>
    <row r="507" spans="1:16">
      <c r="A507" s="12"/>
      <c r="B507" s="20"/>
      <c r="C507" s="20"/>
      <c r="D507" s="20"/>
      <c r="E507" s="20"/>
      <c r="F507" s="20"/>
      <c r="G507" s="20"/>
      <c r="H507" s="27"/>
      <c r="I507" s="20"/>
      <c r="J507" s="20"/>
      <c r="K507" s="53" t="s">
        <v>663</v>
      </c>
      <c r="L507" s="53"/>
      <c r="M507" s="27"/>
      <c r="N507" s="46" t="s">
        <v>664</v>
      </c>
      <c r="O507" s="27"/>
      <c r="P507" s="46" t="s">
        <v>665</v>
      </c>
    </row>
    <row r="508" spans="1:16">
      <c r="A508" s="12"/>
      <c r="B508" s="20"/>
      <c r="C508" s="20"/>
      <c r="D508" s="20"/>
      <c r="E508" s="20"/>
      <c r="F508" s="20"/>
      <c r="G508" s="20"/>
      <c r="H508" s="27"/>
      <c r="I508" s="20"/>
      <c r="J508" s="20"/>
      <c r="K508" s="53" t="s">
        <v>666</v>
      </c>
      <c r="L508" s="53"/>
      <c r="M508" s="27"/>
      <c r="N508" s="46" t="s">
        <v>667</v>
      </c>
      <c r="O508" s="27"/>
      <c r="P508" s="46" t="s">
        <v>668</v>
      </c>
    </row>
    <row r="509" spans="1:16" ht="15.75" thickBot="1">
      <c r="A509" s="12"/>
      <c r="B509" s="20"/>
      <c r="C509" s="20"/>
      <c r="D509" s="20"/>
      <c r="E509" s="20"/>
      <c r="F509" s="20"/>
      <c r="G509" s="20"/>
      <c r="H509" s="27"/>
      <c r="I509" s="20"/>
      <c r="J509" s="20"/>
      <c r="K509" s="69" t="s">
        <v>669</v>
      </c>
      <c r="L509" s="69"/>
      <c r="M509" s="27"/>
      <c r="N509" s="46" t="s">
        <v>670</v>
      </c>
      <c r="O509" s="27"/>
      <c r="P509" s="46" t="s">
        <v>671</v>
      </c>
    </row>
    <row r="510" spans="1:16">
      <c r="A510" s="12"/>
      <c r="B510" s="20"/>
      <c r="C510" s="59"/>
      <c r="D510" s="70" t="s">
        <v>534</v>
      </c>
      <c r="E510" s="70"/>
      <c r="F510" s="59"/>
      <c r="G510" s="50">
        <v>-743</v>
      </c>
      <c r="H510" s="59"/>
      <c r="I510" s="60" t="s">
        <v>593</v>
      </c>
      <c r="J510" s="59"/>
      <c r="K510" s="70" t="s">
        <v>672</v>
      </c>
      <c r="L510" s="70"/>
      <c r="M510" s="59"/>
      <c r="N510" s="50" t="s">
        <v>673</v>
      </c>
      <c r="O510" s="34"/>
      <c r="P510" s="50" t="s">
        <v>674</v>
      </c>
    </row>
    <row r="511" spans="1:16">
      <c r="A511" s="12"/>
      <c r="B511" s="20"/>
      <c r="C511" s="20"/>
      <c r="D511" s="20"/>
      <c r="E511" s="20"/>
      <c r="F511" s="20"/>
      <c r="G511" s="20"/>
      <c r="H511" s="20"/>
      <c r="I511" s="20"/>
      <c r="J511" s="20"/>
      <c r="K511" s="53" t="s">
        <v>675</v>
      </c>
      <c r="L511" s="53"/>
      <c r="M511" s="20"/>
      <c r="N511" s="46" t="s">
        <v>676</v>
      </c>
      <c r="O511" s="27"/>
      <c r="P511" s="46" t="s">
        <v>677</v>
      </c>
    </row>
    <row r="512" spans="1:16" ht="15.75" thickBot="1">
      <c r="A512" s="12"/>
      <c r="B512" s="57"/>
      <c r="C512" s="57"/>
      <c r="D512" s="57"/>
      <c r="E512" s="57"/>
      <c r="F512" s="57"/>
      <c r="G512" s="57"/>
      <c r="H512" s="57"/>
      <c r="I512" s="58" t="s">
        <v>678</v>
      </c>
      <c r="J512" s="57"/>
      <c r="K512" s="69" t="s">
        <v>611</v>
      </c>
      <c r="L512" s="69"/>
      <c r="M512" s="57"/>
      <c r="N512" s="48" t="s">
        <v>679</v>
      </c>
      <c r="O512" s="30"/>
      <c r="P512" s="65">
        <v>0.63</v>
      </c>
    </row>
    <row r="513" spans="1:16">
      <c r="A513" s="12"/>
      <c r="B513" s="20"/>
      <c r="C513" s="20"/>
      <c r="D513" s="70" t="s">
        <v>680</v>
      </c>
      <c r="E513" s="70"/>
      <c r="F513" s="20"/>
      <c r="G513" s="50">
        <v>151</v>
      </c>
      <c r="H513" s="27"/>
      <c r="I513" s="60" t="s">
        <v>625</v>
      </c>
      <c r="J513" s="20"/>
      <c r="K513" s="70" t="s">
        <v>660</v>
      </c>
      <c r="L513" s="70"/>
      <c r="M513" s="27"/>
      <c r="N513" s="46" t="s">
        <v>661</v>
      </c>
      <c r="O513" s="27"/>
      <c r="P513" s="46" t="s">
        <v>662</v>
      </c>
    </row>
    <row r="514" spans="1:16">
      <c r="A514" s="12"/>
      <c r="B514" s="20"/>
      <c r="C514" s="20"/>
      <c r="D514" s="20"/>
      <c r="E514" s="20"/>
      <c r="F514" s="20"/>
      <c r="G514" s="20"/>
      <c r="H514" s="27"/>
      <c r="I514" s="20"/>
      <c r="J514" s="20"/>
      <c r="K514" s="53" t="s">
        <v>681</v>
      </c>
      <c r="L514" s="53"/>
      <c r="M514" s="27"/>
      <c r="N514" s="46" t="s">
        <v>682</v>
      </c>
      <c r="O514" s="27"/>
      <c r="P514" s="46" t="s">
        <v>683</v>
      </c>
    </row>
    <row r="515" spans="1:16">
      <c r="A515" s="12"/>
      <c r="B515" s="20"/>
      <c r="C515" s="20"/>
      <c r="D515" s="20"/>
      <c r="E515" s="20"/>
      <c r="F515" s="20"/>
      <c r="G515" s="20"/>
      <c r="H515" s="27"/>
      <c r="I515" s="20"/>
      <c r="J515" s="20"/>
      <c r="K515" s="53" t="s">
        <v>663</v>
      </c>
      <c r="L515" s="53"/>
      <c r="M515" s="27"/>
      <c r="N515" s="46" t="s">
        <v>664</v>
      </c>
      <c r="O515" s="27"/>
      <c r="P515" s="46" t="s">
        <v>665</v>
      </c>
    </row>
    <row r="516" spans="1:16">
      <c r="A516" s="12"/>
      <c r="B516" s="20"/>
      <c r="C516" s="20"/>
      <c r="D516" s="20"/>
      <c r="E516" s="20"/>
      <c r="F516" s="20"/>
      <c r="G516" s="20"/>
      <c r="H516" s="27"/>
      <c r="I516" s="20"/>
      <c r="J516" s="20"/>
      <c r="K516" s="53" t="s">
        <v>684</v>
      </c>
      <c r="L516" s="53"/>
      <c r="M516" s="27"/>
      <c r="N516" s="27"/>
      <c r="O516" s="27"/>
      <c r="P516" s="27"/>
    </row>
    <row r="517" spans="1:16">
      <c r="A517" s="12"/>
      <c r="B517" s="20"/>
      <c r="C517" s="20"/>
      <c r="D517" s="20"/>
      <c r="E517" s="20"/>
      <c r="F517" s="20"/>
      <c r="G517" s="20"/>
      <c r="H517" s="27"/>
      <c r="I517" s="20"/>
      <c r="J517" s="20"/>
      <c r="K517" s="20"/>
      <c r="L517" s="45" t="s">
        <v>685</v>
      </c>
      <c r="M517" s="27"/>
      <c r="N517" s="46" t="s">
        <v>655</v>
      </c>
      <c r="O517" s="27"/>
      <c r="P517" s="46" t="s">
        <v>656</v>
      </c>
    </row>
    <row r="518" spans="1:16" ht="15.75" thickBot="1">
      <c r="A518" s="12"/>
      <c r="B518" s="20"/>
      <c r="C518" s="20"/>
      <c r="D518" s="57"/>
      <c r="E518" s="57"/>
      <c r="F518" s="57"/>
      <c r="G518" s="57"/>
      <c r="H518" s="30"/>
      <c r="I518" s="57"/>
      <c r="J518" s="57"/>
      <c r="K518" s="69" t="s">
        <v>686</v>
      </c>
      <c r="L518" s="69"/>
      <c r="M518" s="30"/>
      <c r="N518" s="48" t="s">
        <v>687</v>
      </c>
      <c r="O518" s="30"/>
      <c r="P518" s="48" t="s">
        <v>688</v>
      </c>
    </row>
    <row r="519" spans="1:16">
      <c r="A519" s="12"/>
      <c r="B519" s="20"/>
      <c r="C519" s="20"/>
      <c r="D519" s="70" t="s">
        <v>689</v>
      </c>
      <c r="E519" s="70"/>
      <c r="F519" s="59"/>
      <c r="G519" s="49">
        <v>-1380</v>
      </c>
      <c r="H519" s="34"/>
      <c r="I519" s="60" t="s">
        <v>625</v>
      </c>
      <c r="J519" s="59"/>
      <c r="K519" s="70" t="s">
        <v>690</v>
      </c>
      <c r="L519" s="70"/>
      <c r="M519" s="34"/>
      <c r="N519" s="50" t="s">
        <v>691</v>
      </c>
      <c r="O519" s="34"/>
      <c r="P519" s="67">
        <v>0.28999999999999998</v>
      </c>
    </row>
    <row r="520" spans="1:16">
      <c r="A520" s="12"/>
      <c r="B520" s="20"/>
      <c r="C520" s="20"/>
      <c r="D520" s="20"/>
      <c r="E520" s="20"/>
      <c r="F520" s="20"/>
      <c r="G520" s="20"/>
      <c r="H520" s="27"/>
      <c r="I520" s="20"/>
      <c r="J520" s="20"/>
      <c r="K520" s="53" t="s">
        <v>692</v>
      </c>
      <c r="L520" s="53"/>
      <c r="M520" s="27"/>
      <c r="N520" s="46" t="s">
        <v>693</v>
      </c>
      <c r="O520" s="27"/>
      <c r="P520" s="46" t="s">
        <v>694</v>
      </c>
    </row>
    <row r="521" spans="1:16">
      <c r="A521" s="12"/>
      <c r="B521" s="20"/>
      <c r="C521" s="20"/>
      <c r="D521" s="20"/>
      <c r="E521" s="20"/>
      <c r="F521" s="20"/>
      <c r="G521" s="20"/>
      <c r="H521" s="27"/>
      <c r="I521" s="20"/>
      <c r="J521" s="20"/>
      <c r="K521" s="53" t="s">
        <v>695</v>
      </c>
      <c r="L521" s="53"/>
      <c r="M521" s="27"/>
      <c r="N521" s="46" t="s">
        <v>696</v>
      </c>
      <c r="O521" s="27"/>
      <c r="P521" s="66">
        <v>0.72</v>
      </c>
    </row>
    <row r="522" spans="1:16">
      <c r="A522" s="12"/>
      <c r="B522" s="20"/>
      <c r="C522" s="20"/>
      <c r="D522" s="20"/>
      <c r="E522" s="20"/>
      <c r="F522" s="20"/>
      <c r="G522" s="20"/>
      <c r="H522" s="27"/>
      <c r="I522" s="20"/>
      <c r="J522" s="20"/>
      <c r="K522" s="53" t="s">
        <v>697</v>
      </c>
      <c r="L522" s="53"/>
      <c r="M522" s="27"/>
      <c r="N522" s="46" t="s">
        <v>698</v>
      </c>
      <c r="O522" s="27"/>
      <c r="P522" s="46" t="s">
        <v>699</v>
      </c>
    </row>
    <row r="523" spans="1:16" ht="15.75" thickBot="1">
      <c r="A523" s="12"/>
      <c r="B523" s="57"/>
      <c r="C523" s="57"/>
      <c r="D523" s="57"/>
      <c r="E523" s="57"/>
      <c r="F523" s="57"/>
      <c r="G523" s="57"/>
      <c r="H523" s="30"/>
      <c r="I523" s="57"/>
      <c r="J523" s="57"/>
      <c r="K523" s="69" t="s">
        <v>700</v>
      </c>
      <c r="L523" s="69"/>
      <c r="M523" s="30"/>
      <c r="N523" s="48" t="s">
        <v>701</v>
      </c>
      <c r="O523" s="30"/>
      <c r="P523" s="48" t="s">
        <v>702</v>
      </c>
    </row>
    <row r="524" spans="1:16">
      <c r="A524" s="12"/>
      <c r="B524" s="59"/>
      <c r="C524" s="59"/>
      <c r="D524" s="70" t="s">
        <v>537</v>
      </c>
      <c r="E524" s="70"/>
      <c r="F524" s="59"/>
      <c r="G524" s="49">
        <v>1146</v>
      </c>
      <c r="H524" s="34"/>
      <c r="I524" s="60" t="s">
        <v>625</v>
      </c>
      <c r="J524" s="59"/>
      <c r="K524" s="70" t="s">
        <v>703</v>
      </c>
      <c r="L524" s="70"/>
      <c r="M524" s="34"/>
      <c r="N524" s="50" t="s">
        <v>704</v>
      </c>
      <c r="O524" s="34"/>
      <c r="P524" s="50" t="s">
        <v>705</v>
      </c>
    </row>
    <row r="525" spans="1:16">
      <c r="A525" s="12"/>
      <c r="B525" s="20"/>
      <c r="C525" s="20"/>
      <c r="D525" s="20"/>
      <c r="E525" s="20"/>
      <c r="F525" s="20"/>
      <c r="G525" s="20"/>
      <c r="H525" s="27"/>
      <c r="I525" s="20"/>
      <c r="J525" s="20"/>
      <c r="K525" s="20"/>
      <c r="L525" s="20"/>
      <c r="M525" s="27"/>
      <c r="N525" s="46" t="s">
        <v>706</v>
      </c>
      <c r="O525" s="27"/>
      <c r="P525" s="46" t="s">
        <v>706</v>
      </c>
    </row>
    <row r="526" spans="1:16">
      <c r="A526" s="12"/>
      <c r="B526" s="20"/>
      <c r="C526" s="20"/>
      <c r="D526" s="20"/>
      <c r="E526" s="20"/>
      <c r="F526" s="20"/>
      <c r="G526" s="20"/>
      <c r="H526" s="27"/>
      <c r="I526" s="20"/>
      <c r="J526" s="20"/>
      <c r="K526" s="53" t="s">
        <v>707</v>
      </c>
      <c r="L526" s="53"/>
      <c r="M526" s="27"/>
      <c r="N526" s="46" t="s">
        <v>708</v>
      </c>
      <c r="O526" s="27"/>
      <c r="P526" s="66">
        <v>0.19</v>
      </c>
    </row>
    <row r="527" spans="1:16" ht="15.75" thickBot="1">
      <c r="A527" s="12"/>
      <c r="B527" s="57"/>
      <c r="C527" s="57"/>
      <c r="D527" s="57"/>
      <c r="E527" s="57"/>
      <c r="F527" s="57"/>
      <c r="G527" s="57"/>
      <c r="H527" s="30"/>
      <c r="I527" s="57"/>
      <c r="J527" s="57"/>
      <c r="K527" s="69" t="s">
        <v>709</v>
      </c>
      <c r="L527" s="69"/>
      <c r="M527" s="30"/>
      <c r="N527" s="48" t="s">
        <v>710</v>
      </c>
      <c r="O527" s="30"/>
      <c r="P527" s="65">
        <v>0.93</v>
      </c>
    </row>
    <row r="528" spans="1:16">
      <c r="A528" s="12"/>
      <c r="B528" s="20"/>
      <c r="C528" s="70" t="s">
        <v>711</v>
      </c>
      <c r="D528" s="70"/>
      <c r="E528" s="70"/>
      <c r="F528" s="20"/>
      <c r="G528" s="27"/>
      <c r="H528" s="27"/>
      <c r="I528" s="20"/>
      <c r="J528" s="20"/>
      <c r="K528" s="20"/>
      <c r="L528" s="20"/>
      <c r="M528" s="27"/>
      <c r="N528" s="27"/>
      <c r="O528" s="27"/>
      <c r="P528" s="27"/>
    </row>
    <row r="529" spans="1:16">
      <c r="A529" s="12"/>
      <c r="B529" s="20"/>
      <c r="C529" s="20"/>
      <c r="D529" s="53" t="s">
        <v>482</v>
      </c>
      <c r="E529" s="53"/>
      <c r="F529" s="20"/>
      <c r="G529" s="46">
        <v>835</v>
      </c>
      <c r="H529" s="27"/>
      <c r="I529" s="45" t="s">
        <v>712</v>
      </c>
      <c r="J529" s="20"/>
      <c r="K529" s="53" t="s">
        <v>713</v>
      </c>
      <c r="L529" s="53"/>
      <c r="M529" s="27"/>
      <c r="N529" s="66">
        <v>0.11</v>
      </c>
      <c r="O529" s="27"/>
      <c r="P529" s="66">
        <v>0.11</v>
      </c>
    </row>
    <row r="530" spans="1:16">
      <c r="A530" s="12"/>
      <c r="B530" s="20"/>
      <c r="C530" s="20"/>
      <c r="D530" s="20"/>
      <c r="E530" s="20"/>
      <c r="F530" s="20"/>
      <c r="G530" s="20"/>
      <c r="H530" s="27"/>
      <c r="I530" s="20"/>
      <c r="J530" s="20"/>
      <c r="K530" s="53" t="s">
        <v>714</v>
      </c>
      <c r="L530" s="53"/>
      <c r="M530" s="27"/>
      <c r="N530" s="46" t="s">
        <v>715</v>
      </c>
      <c r="O530" s="27"/>
      <c r="P530" s="46" t="s">
        <v>715</v>
      </c>
    </row>
    <row r="531" spans="1:16">
      <c r="A531" s="12"/>
      <c r="B531" s="20"/>
      <c r="C531" s="20"/>
      <c r="D531" s="20"/>
      <c r="E531" s="20"/>
      <c r="F531" s="20"/>
      <c r="G531" s="20"/>
      <c r="H531" s="27"/>
      <c r="I531" s="45" t="s">
        <v>712</v>
      </c>
      <c r="J531" s="20"/>
      <c r="K531" s="53" t="s">
        <v>716</v>
      </c>
      <c r="L531" s="53"/>
      <c r="M531" s="20"/>
      <c r="N531" s="66">
        <v>0.25</v>
      </c>
      <c r="O531" s="27"/>
      <c r="P531" s="66">
        <v>0.25</v>
      </c>
    </row>
    <row r="532" spans="1:16">
      <c r="A532" s="12"/>
      <c r="B532" s="20"/>
      <c r="C532" s="20"/>
      <c r="D532" s="20"/>
      <c r="E532" s="20"/>
      <c r="F532" s="20"/>
      <c r="G532" s="20"/>
      <c r="H532" s="27"/>
      <c r="I532" s="45" t="s">
        <v>717</v>
      </c>
      <c r="J532" s="20"/>
      <c r="K532" s="53" t="s">
        <v>643</v>
      </c>
      <c r="L532" s="53"/>
      <c r="M532" s="27"/>
      <c r="N532" s="46" t="s">
        <v>718</v>
      </c>
      <c r="O532" s="27"/>
      <c r="P532" s="46" t="s">
        <v>715</v>
      </c>
    </row>
    <row r="533" spans="1:16">
      <c r="A533" s="12"/>
      <c r="B533" s="20"/>
      <c r="C533" s="20"/>
      <c r="D533" s="20"/>
      <c r="E533" s="20"/>
      <c r="F533" s="20"/>
      <c r="G533" s="20"/>
      <c r="H533" s="27"/>
      <c r="I533" s="20"/>
      <c r="J533" s="20"/>
      <c r="K533" s="53" t="s">
        <v>719</v>
      </c>
      <c r="L533" s="53"/>
      <c r="M533" s="27"/>
      <c r="N533" s="46" t="s">
        <v>720</v>
      </c>
      <c r="O533" s="27"/>
      <c r="P533" s="46" t="s">
        <v>720</v>
      </c>
    </row>
    <row r="534" spans="1:16">
      <c r="A534" s="12"/>
      <c r="B534" s="20"/>
      <c r="C534" s="20"/>
      <c r="D534" s="20"/>
      <c r="E534" s="20"/>
      <c r="F534" s="20"/>
      <c r="G534" s="20"/>
      <c r="H534" s="27"/>
      <c r="I534" s="20"/>
      <c r="J534" s="20"/>
      <c r="K534" s="53" t="s">
        <v>721</v>
      </c>
      <c r="L534" s="53"/>
      <c r="M534" s="27"/>
      <c r="N534" s="46" t="s">
        <v>722</v>
      </c>
      <c r="O534" s="27"/>
      <c r="P534" s="68">
        <v>7</v>
      </c>
    </row>
    <row r="535" spans="1:16" ht="15.75" thickBot="1">
      <c r="A535" s="12"/>
      <c r="B535" s="20"/>
      <c r="C535" s="20"/>
      <c r="D535" s="57"/>
      <c r="E535" s="57"/>
      <c r="F535" s="57"/>
      <c r="G535" s="57"/>
      <c r="H535" s="30"/>
      <c r="I535" s="58" t="s">
        <v>593</v>
      </c>
      <c r="J535" s="57"/>
      <c r="K535" s="69" t="s">
        <v>641</v>
      </c>
      <c r="L535" s="69"/>
      <c r="M535" s="30"/>
      <c r="N535" s="48" t="s">
        <v>723</v>
      </c>
      <c r="O535" s="30"/>
      <c r="P535" s="65">
        <v>0.95</v>
      </c>
    </row>
    <row r="536" spans="1:16">
      <c r="A536" s="12"/>
      <c r="B536" s="20"/>
      <c r="C536" s="20"/>
      <c r="D536" s="70" t="s">
        <v>115</v>
      </c>
      <c r="E536" s="70"/>
      <c r="F536" s="59"/>
      <c r="G536" s="50">
        <v>323</v>
      </c>
      <c r="H536" s="34"/>
      <c r="I536" s="60" t="s">
        <v>712</v>
      </c>
      <c r="J536" s="59"/>
      <c r="K536" s="70" t="s">
        <v>713</v>
      </c>
      <c r="L536" s="70"/>
      <c r="M536" s="34"/>
      <c r="N536" s="50" t="s">
        <v>724</v>
      </c>
      <c r="O536" s="34"/>
      <c r="P536" s="67">
        <v>0.11</v>
      </c>
    </row>
    <row r="537" spans="1:16">
      <c r="A537" s="12"/>
      <c r="B537" s="20"/>
      <c r="C537" s="20"/>
      <c r="D537" s="20"/>
      <c r="E537" s="20"/>
      <c r="F537" s="20"/>
      <c r="G537" s="20"/>
      <c r="H537" s="27"/>
      <c r="I537" s="20"/>
      <c r="J537" s="20"/>
      <c r="K537" s="53" t="s">
        <v>714</v>
      </c>
      <c r="L537" s="53"/>
      <c r="M537" s="27"/>
      <c r="N537" s="46" t="s">
        <v>644</v>
      </c>
      <c r="O537" s="27"/>
      <c r="P537" s="46" t="s">
        <v>725</v>
      </c>
    </row>
    <row r="538" spans="1:16">
      <c r="A538" s="12"/>
      <c r="B538" s="20"/>
      <c r="C538" s="20"/>
      <c r="D538" s="20"/>
      <c r="E538" s="20"/>
      <c r="F538" s="20"/>
      <c r="G538" s="20"/>
      <c r="H538" s="27"/>
      <c r="I538" s="45" t="s">
        <v>642</v>
      </c>
      <c r="J538" s="20"/>
      <c r="K538" s="53" t="s">
        <v>643</v>
      </c>
      <c r="L538" s="53"/>
      <c r="M538" s="27"/>
      <c r="N538" s="46" t="s">
        <v>726</v>
      </c>
      <c r="O538" s="27"/>
      <c r="P538" s="46" t="s">
        <v>715</v>
      </c>
    </row>
    <row r="539" spans="1:16" ht="15.75" thickBot="1">
      <c r="A539" s="12"/>
      <c r="B539" s="57"/>
      <c r="C539" s="57"/>
      <c r="D539" s="57"/>
      <c r="E539" s="57"/>
      <c r="F539" s="57"/>
      <c r="G539" s="57"/>
      <c r="H539" s="30"/>
      <c r="I539" s="58" t="s">
        <v>606</v>
      </c>
      <c r="J539" s="57"/>
      <c r="K539" s="69" t="s">
        <v>641</v>
      </c>
      <c r="L539" s="69"/>
      <c r="M539" s="30"/>
      <c r="N539" s="65">
        <v>1</v>
      </c>
      <c r="O539" s="30"/>
      <c r="P539" s="65">
        <v>1</v>
      </c>
    </row>
    <row r="540" spans="1:16">
      <c r="A540" s="12"/>
      <c r="B540" s="74" t="s">
        <v>52</v>
      </c>
      <c r="C540" s="74"/>
      <c r="D540" s="74"/>
      <c r="E540" s="74"/>
      <c r="F540" s="59"/>
      <c r="G540" s="34"/>
      <c r="H540" s="34"/>
      <c r="I540" s="59"/>
      <c r="J540" s="59"/>
      <c r="K540" s="59"/>
      <c r="L540" s="59"/>
      <c r="M540" s="34"/>
      <c r="N540" s="34"/>
      <c r="O540" s="34"/>
      <c r="P540" s="34"/>
    </row>
    <row r="541" spans="1:16" ht="15.75" thickBot="1">
      <c r="A541" s="12"/>
      <c r="B541" s="57"/>
      <c r="C541" s="69" t="s">
        <v>459</v>
      </c>
      <c r="D541" s="69"/>
      <c r="E541" s="69"/>
      <c r="F541" s="57"/>
      <c r="G541" s="30"/>
      <c r="H541" s="30"/>
      <c r="I541" s="57"/>
      <c r="J541" s="57"/>
      <c r="K541" s="57"/>
      <c r="L541" s="57"/>
      <c r="M541" s="30"/>
      <c r="N541" s="27"/>
      <c r="O541" s="27"/>
      <c r="P541" s="27"/>
    </row>
    <row r="542" spans="1:16">
      <c r="A542" s="12"/>
      <c r="B542" s="59"/>
      <c r="C542" s="59"/>
      <c r="D542" s="70" t="s">
        <v>464</v>
      </c>
      <c r="E542" s="70"/>
      <c r="F542" s="60" t="s">
        <v>454</v>
      </c>
      <c r="G542" s="50">
        <v>78</v>
      </c>
      <c r="H542" s="34"/>
      <c r="I542" s="60" t="s">
        <v>625</v>
      </c>
      <c r="J542" s="59"/>
      <c r="K542" s="70" t="s">
        <v>621</v>
      </c>
      <c r="L542" s="70"/>
      <c r="M542" s="59"/>
      <c r="N542" s="67">
        <v>-0.01</v>
      </c>
      <c r="O542" s="34"/>
      <c r="P542" s="67">
        <v>-0.01</v>
      </c>
    </row>
    <row r="543" spans="1:16" ht="15.75" thickBot="1">
      <c r="A543" s="12"/>
      <c r="B543" s="20"/>
      <c r="C543" s="20"/>
      <c r="D543" s="20"/>
      <c r="E543" s="20"/>
      <c r="F543" s="20"/>
      <c r="G543" s="27"/>
      <c r="H543" s="27"/>
      <c r="I543" s="20"/>
      <c r="J543" s="20"/>
      <c r="K543" s="69" t="s">
        <v>727</v>
      </c>
      <c r="L543" s="69"/>
      <c r="M543" s="20"/>
      <c r="N543" s="66">
        <v>0.1</v>
      </c>
      <c r="O543" s="27"/>
      <c r="P543" s="66">
        <v>0.1</v>
      </c>
    </row>
    <row r="544" spans="1:16">
      <c r="A544" s="12"/>
      <c r="B544" s="70" t="s">
        <v>728</v>
      </c>
      <c r="C544" s="70"/>
      <c r="D544" s="70"/>
      <c r="E544" s="70"/>
      <c r="F544" s="59"/>
      <c r="G544" s="34"/>
      <c r="H544" s="34"/>
      <c r="I544" s="59"/>
      <c r="J544" s="59"/>
      <c r="K544" s="59"/>
      <c r="L544" s="59"/>
      <c r="M544" s="59"/>
      <c r="N544" s="34"/>
      <c r="O544" s="34"/>
      <c r="P544" s="34"/>
    </row>
    <row r="545" spans="1:23" ht="15.75" thickBot="1">
      <c r="A545" s="12"/>
      <c r="B545" s="57"/>
      <c r="C545" s="69" t="s">
        <v>729</v>
      </c>
      <c r="D545" s="69"/>
      <c r="E545" s="69"/>
      <c r="F545" s="57"/>
      <c r="G545" s="48">
        <v>153</v>
      </c>
      <c r="H545" s="30"/>
      <c r="I545" s="58" t="s">
        <v>712</v>
      </c>
      <c r="J545" s="57"/>
      <c r="K545" s="69" t="s">
        <v>730</v>
      </c>
      <c r="L545" s="69"/>
      <c r="M545" s="57"/>
      <c r="N545" s="48" t="s">
        <v>731</v>
      </c>
      <c r="O545" s="30"/>
      <c r="P545" s="48" t="s">
        <v>732</v>
      </c>
    </row>
    <row r="546" spans="1:23">
      <c r="A546" s="12"/>
      <c r="B546" s="70" t="s">
        <v>496</v>
      </c>
      <c r="C546" s="70"/>
      <c r="D546" s="70"/>
      <c r="E546" s="70"/>
      <c r="F546" s="59"/>
      <c r="G546" s="50">
        <v>149</v>
      </c>
      <c r="H546" s="34"/>
      <c r="I546" s="60" t="s">
        <v>593</v>
      </c>
      <c r="J546" s="59"/>
      <c r="K546" s="70" t="s">
        <v>594</v>
      </c>
      <c r="L546" s="70"/>
      <c r="M546" s="59"/>
      <c r="N546" s="50" t="s">
        <v>733</v>
      </c>
      <c r="O546" s="34"/>
      <c r="P546" s="50" t="s">
        <v>734</v>
      </c>
    </row>
    <row r="547" spans="1:23" ht="15.75" thickBot="1">
      <c r="A547" s="12"/>
      <c r="B547" s="57"/>
      <c r="C547" s="57"/>
      <c r="D547" s="57"/>
      <c r="E547" s="57"/>
      <c r="F547" s="57"/>
      <c r="G547" s="57"/>
      <c r="H547" s="30"/>
      <c r="I547" s="58" t="s">
        <v>735</v>
      </c>
      <c r="J547" s="57"/>
      <c r="K547" s="69" t="s">
        <v>730</v>
      </c>
      <c r="L547" s="69"/>
      <c r="M547" s="57"/>
      <c r="N547" s="48" t="s">
        <v>736</v>
      </c>
      <c r="O547" s="30"/>
      <c r="P547" s="48" t="s">
        <v>737</v>
      </c>
    </row>
    <row r="548" spans="1:23">
      <c r="A548" s="12"/>
      <c r="B548" s="70" t="s">
        <v>497</v>
      </c>
      <c r="C548" s="70"/>
      <c r="D548" s="70"/>
      <c r="E548" s="70"/>
      <c r="F548" s="59"/>
      <c r="G548" s="49">
        <v>1934</v>
      </c>
      <c r="H548" s="34"/>
      <c r="I548" s="60" t="s">
        <v>738</v>
      </c>
      <c r="J548" s="59"/>
      <c r="K548" s="70" t="s">
        <v>727</v>
      </c>
      <c r="L548" s="70"/>
      <c r="M548" s="59"/>
      <c r="N548" s="50" t="s">
        <v>739</v>
      </c>
      <c r="O548" s="34"/>
      <c r="P548" s="67">
        <v>0.27</v>
      </c>
    </row>
    <row r="549" spans="1:23">
      <c r="A549" s="12"/>
      <c r="B549" s="20"/>
      <c r="C549" s="20"/>
      <c r="D549" s="20"/>
      <c r="E549" s="20"/>
      <c r="F549" s="20"/>
      <c r="G549" s="20"/>
      <c r="H549" s="27"/>
      <c r="I549" s="20"/>
      <c r="J549" s="20"/>
      <c r="K549" s="53" t="s">
        <v>692</v>
      </c>
      <c r="L549" s="53"/>
      <c r="M549" s="20"/>
      <c r="N549" s="46" t="s">
        <v>740</v>
      </c>
      <c r="O549" s="27"/>
      <c r="P549" s="46" t="s">
        <v>741</v>
      </c>
    </row>
    <row r="550" spans="1:23">
      <c r="A550" s="12"/>
      <c r="B550" s="20"/>
      <c r="C550" s="20"/>
      <c r="D550" s="20"/>
      <c r="E550" s="20"/>
      <c r="F550" s="20"/>
      <c r="G550" s="20"/>
      <c r="H550" s="27"/>
      <c r="I550" s="20"/>
      <c r="J550" s="20"/>
      <c r="K550" s="53" t="s">
        <v>742</v>
      </c>
      <c r="L550" s="53"/>
      <c r="M550" s="20"/>
      <c r="N550" s="46" t="s">
        <v>743</v>
      </c>
      <c r="O550" s="27"/>
      <c r="P550" s="66">
        <v>0.68</v>
      </c>
    </row>
    <row r="551" spans="1:23">
      <c r="A551" s="12"/>
      <c r="B551" s="20"/>
      <c r="C551" s="20"/>
      <c r="D551" s="20"/>
      <c r="E551" s="20"/>
      <c r="F551" s="20"/>
      <c r="G551" s="20"/>
      <c r="H551" s="27"/>
      <c r="I551" s="20"/>
      <c r="J551" s="20"/>
      <c r="K551" s="53" t="s">
        <v>697</v>
      </c>
      <c r="L551" s="53"/>
      <c r="M551" s="20"/>
      <c r="N551" s="46" t="s">
        <v>744</v>
      </c>
      <c r="O551" s="27"/>
      <c r="P551" s="46" t="s">
        <v>745</v>
      </c>
    </row>
    <row r="552" spans="1:23">
      <c r="A552" s="12"/>
      <c r="B552" s="20"/>
      <c r="C552" s="20"/>
      <c r="D552" s="20"/>
      <c r="E552" s="20"/>
      <c r="F552" s="20"/>
      <c r="G552" s="20"/>
      <c r="H552" s="27"/>
      <c r="I552" s="45" t="s">
        <v>625</v>
      </c>
      <c r="J552" s="20"/>
      <c r="K552" s="53" t="s">
        <v>746</v>
      </c>
      <c r="L552" s="53"/>
      <c r="M552" s="20"/>
      <c r="N552" s="46" t="s">
        <v>747</v>
      </c>
      <c r="O552" s="27"/>
      <c r="P552" s="66">
        <v>0.67</v>
      </c>
    </row>
    <row r="553" spans="1:23" ht="15.75" thickBot="1">
      <c r="A553" s="12"/>
      <c r="B553" s="57"/>
      <c r="C553" s="57"/>
      <c r="D553" s="57"/>
      <c r="E553" s="57"/>
      <c r="F553" s="57"/>
      <c r="G553" s="57"/>
      <c r="H553" s="30"/>
      <c r="I553" s="58" t="s">
        <v>610</v>
      </c>
      <c r="J553" s="57"/>
      <c r="K553" s="69" t="s">
        <v>611</v>
      </c>
      <c r="L553" s="69"/>
      <c r="M553" s="57"/>
      <c r="N553" s="48" t="s">
        <v>748</v>
      </c>
      <c r="O553" s="30"/>
      <c r="P553" s="65">
        <v>0.51</v>
      </c>
    </row>
    <row r="554" spans="1:23">
      <c r="A554" s="12"/>
      <c r="B554" s="94" t="s">
        <v>749</v>
      </c>
      <c r="C554" s="94"/>
      <c r="D554" s="94"/>
      <c r="E554" s="94"/>
      <c r="F554" s="94"/>
      <c r="G554" s="94"/>
      <c r="H554" s="94"/>
      <c r="I554" s="94"/>
      <c r="J554" s="94"/>
      <c r="K554" s="94"/>
      <c r="L554" s="94"/>
      <c r="M554" s="94"/>
      <c r="N554" s="94"/>
      <c r="O554" s="94"/>
      <c r="P554" s="94"/>
      <c r="Q554" s="94"/>
      <c r="R554" s="94"/>
      <c r="S554" s="94"/>
      <c r="T554" s="94"/>
      <c r="U554" s="94"/>
      <c r="V554" s="94"/>
      <c r="W554" s="94"/>
    </row>
    <row r="555" spans="1:23">
      <c r="A555" s="12"/>
      <c r="B555" s="94" t="s">
        <v>750</v>
      </c>
      <c r="C555" s="94"/>
      <c r="D555" s="94"/>
      <c r="E555" s="94"/>
      <c r="F555" s="94"/>
      <c r="G555" s="94"/>
      <c r="H555" s="94"/>
      <c r="I555" s="94"/>
      <c r="J555" s="94"/>
      <c r="K555" s="94"/>
      <c r="L555" s="94"/>
      <c r="M555" s="94"/>
      <c r="N555" s="94"/>
      <c r="O555" s="94"/>
      <c r="P555" s="94"/>
      <c r="Q555" s="94"/>
      <c r="R555" s="94"/>
      <c r="S555" s="94"/>
      <c r="T555" s="94"/>
      <c r="U555" s="94"/>
      <c r="V555" s="94"/>
      <c r="W555" s="94"/>
    </row>
    <row r="556" spans="1:23">
      <c r="A556" s="12"/>
      <c r="B556" s="94" t="s">
        <v>751</v>
      </c>
      <c r="C556" s="94"/>
      <c r="D556" s="94"/>
      <c r="E556" s="94"/>
      <c r="F556" s="94"/>
      <c r="G556" s="94"/>
      <c r="H556" s="94"/>
      <c r="I556" s="94"/>
      <c r="J556" s="94"/>
      <c r="K556" s="94"/>
      <c r="L556" s="94"/>
      <c r="M556" s="94"/>
      <c r="N556" s="94"/>
      <c r="O556" s="94"/>
      <c r="P556" s="94"/>
      <c r="Q556" s="94"/>
      <c r="R556" s="94"/>
      <c r="S556" s="94"/>
      <c r="T556" s="94"/>
      <c r="U556" s="94"/>
      <c r="V556" s="94"/>
      <c r="W556" s="94"/>
    </row>
    <row r="557" spans="1:23">
      <c r="A557" s="12"/>
      <c r="B557" s="94" t="s">
        <v>752</v>
      </c>
      <c r="C557" s="94"/>
      <c r="D557" s="94"/>
      <c r="E557" s="94"/>
      <c r="F557" s="94"/>
      <c r="G557" s="94"/>
      <c r="H557" s="94"/>
      <c r="I557" s="94"/>
      <c r="J557" s="94"/>
      <c r="K557" s="94"/>
      <c r="L557" s="94"/>
      <c r="M557" s="94"/>
      <c r="N557" s="94"/>
      <c r="O557" s="94"/>
      <c r="P557" s="94"/>
      <c r="Q557" s="94"/>
      <c r="R557" s="94"/>
      <c r="S557" s="94"/>
      <c r="T557" s="94"/>
      <c r="U557" s="94"/>
      <c r="V557" s="94"/>
      <c r="W557" s="94"/>
    </row>
    <row r="558" spans="1:23">
      <c r="A558" s="12"/>
      <c r="B558" s="94" t="s">
        <v>753</v>
      </c>
      <c r="C558" s="94"/>
      <c r="D558" s="94"/>
      <c r="E558" s="94"/>
      <c r="F558" s="94"/>
      <c r="G558" s="94"/>
      <c r="H558" s="94"/>
      <c r="I558" s="94"/>
      <c r="J558" s="94"/>
      <c r="K558" s="94"/>
      <c r="L558" s="94"/>
      <c r="M558" s="94"/>
      <c r="N558" s="94"/>
      <c r="O558" s="94"/>
      <c r="P558" s="94"/>
      <c r="Q558" s="94"/>
      <c r="R558" s="94"/>
      <c r="S558" s="94"/>
      <c r="T558" s="94"/>
      <c r="U558" s="94"/>
      <c r="V558" s="94"/>
      <c r="W558" s="94"/>
    </row>
    <row r="559" spans="1:23">
      <c r="A559" s="12"/>
      <c r="B559" s="94" t="s">
        <v>754</v>
      </c>
      <c r="C559" s="94"/>
      <c r="D559" s="94"/>
      <c r="E559" s="94"/>
      <c r="F559" s="94"/>
      <c r="G559" s="94"/>
      <c r="H559" s="94"/>
      <c r="I559" s="94"/>
      <c r="J559" s="94"/>
      <c r="K559" s="94"/>
      <c r="L559" s="94"/>
      <c r="M559" s="94"/>
      <c r="N559" s="94"/>
      <c r="O559" s="94"/>
      <c r="P559" s="94"/>
      <c r="Q559" s="94"/>
      <c r="R559" s="94"/>
      <c r="S559" s="94"/>
      <c r="T559" s="94"/>
      <c r="U559" s="94"/>
      <c r="V559" s="94"/>
      <c r="W559" s="94"/>
    </row>
    <row r="560" spans="1:23">
      <c r="A560" s="12"/>
      <c r="B560" s="94" t="s">
        <v>755</v>
      </c>
      <c r="C560" s="94"/>
      <c r="D560" s="94"/>
      <c r="E560" s="94"/>
      <c r="F560" s="94"/>
      <c r="G560" s="94"/>
      <c r="H560" s="94"/>
      <c r="I560" s="94"/>
      <c r="J560" s="94"/>
      <c r="K560" s="94"/>
      <c r="L560" s="94"/>
      <c r="M560" s="94"/>
      <c r="N560" s="94"/>
      <c r="O560" s="94"/>
      <c r="P560" s="94"/>
      <c r="Q560" s="94"/>
      <c r="R560" s="94"/>
      <c r="S560" s="94"/>
      <c r="T560" s="94"/>
      <c r="U560" s="94"/>
      <c r="V560" s="94"/>
      <c r="W560" s="94"/>
    </row>
    <row r="561" spans="1:23">
      <c r="A561" s="12"/>
      <c r="B561" s="94" t="s">
        <v>756</v>
      </c>
      <c r="C561" s="94"/>
      <c r="D561" s="94"/>
      <c r="E561" s="94"/>
      <c r="F561" s="94"/>
      <c r="G561" s="94"/>
      <c r="H561" s="94"/>
      <c r="I561" s="94"/>
      <c r="J561" s="94"/>
      <c r="K561" s="94"/>
      <c r="L561" s="94"/>
      <c r="M561" s="94"/>
      <c r="N561" s="94"/>
      <c r="O561" s="94"/>
      <c r="P561" s="94"/>
      <c r="Q561" s="94"/>
      <c r="R561" s="94"/>
      <c r="S561" s="94"/>
      <c r="T561" s="94"/>
      <c r="U561" s="94"/>
      <c r="V561" s="94"/>
      <c r="W561" s="94"/>
    </row>
    <row r="562" spans="1:23">
      <c r="A562" s="12"/>
      <c r="B562" s="94" t="s">
        <v>757</v>
      </c>
      <c r="C562" s="94"/>
      <c r="D562" s="94"/>
      <c r="E562" s="94"/>
      <c r="F562" s="94"/>
      <c r="G562" s="94"/>
      <c r="H562" s="94"/>
      <c r="I562" s="94"/>
      <c r="J562" s="94"/>
      <c r="K562" s="94"/>
      <c r="L562" s="94"/>
      <c r="M562" s="94"/>
      <c r="N562" s="94"/>
      <c r="O562" s="94"/>
      <c r="P562" s="94"/>
      <c r="Q562" s="94"/>
      <c r="R562" s="94"/>
      <c r="S562" s="94"/>
      <c r="T562" s="94"/>
      <c r="U562" s="94"/>
      <c r="V562" s="94"/>
      <c r="W562" s="94"/>
    </row>
    <row r="563" spans="1:23">
      <c r="A563" s="12"/>
      <c r="B563" s="11"/>
      <c r="C563" s="11"/>
      <c r="D563" s="11"/>
      <c r="E563" s="11"/>
      <c r="F563" s="11"/>
      <c r="G563" s="11"/>
      <c r="H563" s="11"/>
      <c r="I563" s="11"/>
      <c r="J563" s="11"/>
      <c r="K563" s="11"/>
      <c r="L563" s="11"/>
      <c r="M563" s="11"/>
      <c r="N563" s="11"/>
      <c r="O563" s="11"/>
      <c r="P563" s="11"/>
      <c r="Q563" s="11"/>
      <c r="R563" s="11"/>
      <c r="S563" s="11"/>
      <c r="T563" s="11"/>
      <c r="U563" s="11"/>
      <c r="V563" s="11"/>
      <c r="W563" s="11"/>
    </row>
    <row r="564" spans="1:23">
      <c r="A564" s="12"/>
      <c r="B564" s="101" t="s">
        <v>758</v>
      </c>
      <c r="C564" s="101"/>
      <c r="D564" s="101"/>
      <c r="E564" s="101"/>
      <c r="F564" s="101"/>
      <c r="G564" s="101"/>
      <c r="H564" s="101"/>
      <c r="I564" s="101"/>
      <c r="J564" s="101"/>
      <c r="K564" s="101"/>
      <c r="L564" s="101"/>
      <c r="M564" s="101"/>
      <c r="N564" s="101"/>
      <c r="O564" s="101"/>
      <c r="P564" s="101"/>
      <c r="Q564" s="101"/>
      <c r="R564" s="101"/>
      <c r="S564" s="101"/>
      <c r="T564" s="101"/>
      <c r="U564" s="101"/>
      <c r="V564" s="101"/>
      <c r="W564" s="101"/>
    </row>
    <row r="565" spans="1:23">
      <c r="A565" s="12"/>
      <c r="B565" s="94" t="s">
        <v>759</v>
      </c>
      <c r="C565" s="94"/>
      <c r="D565" s="94"/>
      <c r="E565" s="94"/>
      <c r="F565" s="94"/>
      <c r="G565" s="94"/>
      <c r="H565" s="94"/>
      <c r="I565" s="94"/>
      <c r="J565" s="94"/>
      <c r="K565" s="94"/>
      <c r="L565" s="94"/>
      <c r="M565" s="94"/>
      <c r="N565" s="94"/>
      <c r="O565" s="94"/>
      <c r="P565" s="94"/>
      <c r="Q565" s="94"/>
      <c r="R565" s="94"/>
      <c r="S565" s="94"/>
      <c r="T565" s="94"/>
      <c r="U565" s="94"/>
      <c r="V565" s="94"/>
      <c r="W565" s="94"/>
    </row>
    <row r="566" spans="1:23">
      <c r="A566" s="12"/>
      <c r="B566" s="94" t="s">
        <v>760</v>
      </c>
      <c r="C566" s="94"/>
      <c r="D566" s="94"/>
      <c r="E566" s="94"/>
      <c r="F566" s="94"/>
      <c r="G566" s="94"/>
      <c r="H566" s="94"/>
      <c r="I566" s="94"/>
      <c r="J566" s="94"/>
      <c r="K566" s="94"/>
      <c r="L566" s="94"/>
      <c r="M566" s="94"/>
      <c r="N566" s="94"/>
      <c r="O566" s="94"/>
      <c r="P566" s="94"/>
      <c r="Q566" s="94"/>
      <c r="R566" s="94"/>
      <c r="S566" s="94"/>
      <c r="T566" s="94"/>
      <c r="U566" s="94"/>
      <c r="V566" s="94"/>
      <c r="W566" s="94"/>
    </row>
    <row r="567" spans="1:23">
      <c r="A567" s="12"/>
      <c r="B567" s="94" t="s">
        <v>761</v>
      </c>
      <c r="C567" s="94"/>
      <c r="D567" s="94"/>
      <c r="E567" s="94"/>
      <c r="F567" s="94"/>
      <c r="G567" s="94"/>
      <c r="H567" s="94"/>
      <c r="I567" s="94"/>
      <c r="J567" s="94"/>
      <c r="K567" s="94"/>
      <c r="L567" s="94"/>
      <c r="M567" s="94"/>
      <c r="N567" s="94"/>
      <c r="O567" s="94"/>
      <c r="P567" s="94"/>
      <c r="Q567" s="94"/>
      <c r="R567" s="94"/>
      <c r="S567" s="94"/>
      <c r="T567" s="94"/>
      <c r="U567" s="94"/>
      <c r="V567" s="94"/>
      <c r="W567" s="94"/>
    </row>
    <row r="568" spans="1:23">
      <c r="A568" s="12"/>
      <c r="B568" s="94" t="s">
        <v>762</v>
      </c>
      <c r="C568" s="94"/>
      <c r="D568" s="94"/>
      <c r="E568" s="94"/>
      <c r="F568" s="94"/>
      <c r="G568" s="94"/>
      <c r="H568" s="94"/>
      <c r="I568" s="94"/>
      <c r="J568" s="94"/>
      <c r="K568" s="94"/>
      <c r="L568" s="94"/>
      <c r="M568" s="94"/>
      <c r="N568" s="94"/>
      <c r="O568" s="94"/>
      <c r="P568" s="94"/>
      <c r="Q568" s="94"/>
      <c r="R568" s="94"/>
      <c r="S568" s="94"/>
      <c r="T568" s="94"/>
      <c r="U568" s="94"/>
      <c r="V568" s="94"/>
      <c r="W568" s="94"/>
    </row>
    <row r="569" spans="1:23">
      <c r="A569" s="12"/>
      <c r="B569" s="11"/>
      <c r="C569" s="11"/>
      <c r="D569" s="11"/>
      <c r="E569" s="11"/>
      <c r="F569" s="11"/>
      <c r="G569" s="11"/>
      <c r="H569" s="11"/>
      <c r="I569" s="11"/>
      <c r="J569" s="11"/>
      <c r="K569" s="11"/>
      <c r="L569" s="11"/>
      <c r="M569" s="11"/>
      <c r="N569" s="11"/>
      <c r="O569" s="11"/>
      <c r="P569" s="11"/>
      <c r="Q569" s="11"/>
      <c r="R569" s="11"/>
      <c r="S569" s="11"/>
      <c r="T569" s="11"/>
      <c r="U569" s="11"/>
      <c r="V569" s="11"/>
      <c r="W569" s="11"/>
    </row>
    <row r="570" spans="1:23">
      <c r="A570" s="12"/>
      <c r="B570" s="96" t="s">
        <v>763</v>
      </c>
      <c r="C570" s="96"/>
      <c r="D570" s="96"/>
      <c r="E570" s="96"/>
      <c r="F570" s="96"/>
      <c r="G570" s="96"/>
      <c r="H570" s="96"/>
      <c r="I570" s="96"/>
      <c r="J570" s="96"/>
      <c r="K570" s="96"/>
      <c r="L570" s="96"/>
      <c r="M570" s="96"/>
      <c r="N570" s="96"/>
      <c r="O570" s="96"/>
      <c r="P570" s="96"/>
      <c r="Q570" s="96"/>
      <c r="R570" s="96"/>
      <c r="S570" s="96"/>
      <c r="T570" s="96"/>
      <c r="U570" s="96"/>
      <c r="V570" s="96"/>
      <c r="W570" s="96"/>
    </row>
    <row r="571" spans="1:23">
      <c r="A571" s="12"/>
      <c r="B571" s="11"/>
      <c r="C571" s="11"/>
      <c r="D571" s="11"/>
      <c r="E571" s="11"/>
      <c r="F571" s="11"/>
      <c r="G571" s="11"/>
      <c r="H571" s="11"/>
      <c r="I571" s="11"/>
      <c r="J571" s="11"/>
      <c r="K571" s="11"/>
      <c r="L571" s="11"/>
      <c r="M571" s="11"/>
      <c r="N571" s="11"/>
      <c r="O571" s="11"/>
      <c r="P571" s="11"/>
      <c r="Q571" s="11"/>
      <c r="R571" s="11"/>
      <c r="S571" s="11"/>
      <c r="T571" s="11"/>
      <c r="U571" s="11"/>
      <c r="V571" s="11"/>
      <c r="W571" s="11"/>
    </row>
    <row r="572" spans="1:23">
      <c r="A572" s="12"/>
      <c r="B572" s="20"/>
      <c r="C572" s="20"/>
      <c r="D572" s="20"/>
      <c r="E572" s="20"/>
      <c r="F572" s="20"/>
      <c r="G572" s="22" t="s">
        <v>579</v>
      </c>
      <c r="H572" s="20"/>
      <c r="I572" s="20"/>
      <c r="J572" s="20"/>
      <c r="K572" s="20"/>
      <c r="L572" s="20"/>
      <c r="M572" s="20"/>
      <c r="N572" s="20"/>
      <c r="O572" s="20"/>
      <c r="P572" s="20"/>
    </row>
    <row r="573" spans="1:23">
      <c r="A573" s="12"/>
      <c r="B573" s="20"/>
      <c r="C573" s="20"/>
      <c r="D573" s="20"/>
      <c r="E573" s="20"/>
      <c r="F573" s="20"/>
      <c r="G573" s="22" t="s">
        <v>580</v>
      </c>
      <c r="H573" s="20"/>
      <c r="I573" s="20"/>
      <c r="J573" s="20"/>
      <c r="K573" s="20"/>
      <c r="L573" s="20"/>
      <c r="M573" s="20"/>
      <c r="N573" s="20"/>
      <c r="O573" s="20"/>
      <c r="P573" s="20"/>
    </row>
    <row r="574" spans="1:23">
      <c r="A574" s="12"/>
      <c r="B574" s="20"/>
      <c r="C574" s="20"/>
      <c r="D574" s="20"/>
      <c r="E574" s="20"/>
      <c r="F574" s="20"/>
      <c r="G574" s="22">
        <v>2013</v>
      </c>
      <c r="H574" s="20"/>
      <c r="I574" s="20"/>
      <c r="J574" s="20"/>
      <c r="K574" s="20"/>
      <c r="L574" s="20"/>
      <c r="M574" s="20"/>
      <c r="N574" s="20"/>
      <c r="O574" s="20"/>
      <c r="P574" s="20"/>
    </row>
    <row r="575" spans="1:23">
      <c r="A575" s="12"/>
      <c r="B575" s="20"/>
      <c r="C575" s="20"/>
      <c r="D575" s="20"/>
      <c r="E575" s="20"/>
      <c r="F575" s="20"/>
      <c r="G575" s="22" t="s">
        <v>581</v>
      </c>
      <c r="H575" s="20"/>
      <c r="I575" s="21"/>
      <c r="J575" s="20"/>
      <c r="K575" s="39" t="s">
        <v>582</v>
      </c>
      <c r="L575" s="39"/>
      <c r="M575" s="20"/>
      <c r="N575" s="20"/>
      <c r="O575" s="20"/>
      <c r="P575" s="20"/>
    </row>
    <row r="576" spans="1:23">
      <c r="A576" s="12"/>
      <c r="B576" s="20"/>
      <c r="C576" s="20"/>
      <c r="D576" s="20"/>
      <c r="E576" s="20"/>
      <c r="F576" s="20"/>
      <c r="G576" s="22" t="s">
        <v>583</v>
      </c>
      <c r="H576" s="20"/>
      <c r="I576" s="22" t="s">
        <v>584</v>
      </c>
      <c r="J576" s="20"/>
      <c r="K576" s="39" t="s">
        <v>585</v>
      </c>
      <c r="L576" s="39"/>
      <c r="M576" s="20"/>
      <c r="N576" s="21"/>
      <c r="O576" s="21"/>
      <c r="P576" s="21"/>
    </row>
    <row r="577" spans="1:16" ht="15.75" thickBot="1">
      <c r="A577" s="12"/>
      <c r="B577" s="20"/>
      <c r="C577" s="20"/>
      <c r="D577" s="20"/>
      <c r="E577" s="20"/>
      <c r="F577" s="20"/>
      <c r="G577" s="54" t="s">
        <v>586</v>
      </c>
      <c r="H577" s="20"/>
      <c r="I577" s="54" t="s">
        <v>587</v>
      </c>
      <c r="J577" s="20"/>
      <c r="K577" s="40" t="s">
        <v>588</v>
      </c>
      <c r="L577" s="40"/>
      <c r="M577" s="20"/>
      <c r="N577" s="54" t="s">
        <v>589</v>
      </c>
      <c r="O577" s="21"/>
      <c r="P577" s="54" t="s">
        <v>764</v>
      </c>
    </row>
    <row r="578" spans="1:16" ht="15.75" thickTop="1">
      <c r="A578" s="12"/>
      <c r="B578" s="20"/>
      <c r="C578" s="20"/>
      <c r="D578" s="20"/>
      <c r="E578" s="20"/>
      <c r="F578" s="20"/>
      <c r="G578" s="56"/>
      <c r="H578" s="20"/>
      <c r="I578" s="56"/>
      <c r="J578" s="20"/>
      <c r="K578" s="56"/>
      <c r="L578" s="56"/>
      <c r="M578" s="20"/>
      <c r="N578" s="56"/>
      <c r="O578" s="20"/>
      <c r="P578" s="56"/>
    </row>
    <row r="579" spans="1:16">
      <c r="A579" s="12"/>
      <c r="B579" s="52" t="s">
        <v>33</v>
      </c>
      <c r="C579" s="52"/>
      <c r="D579" s="52"/>
      <c r="E579" s="52"/>
      <c r="F579" s="20"/>
      <c r="G579" s="21"/>
      <c r="H579" s="21"/>
      <c r="I579" s="21"/>
      <c r="J579" s="21"/>
      <c r="K579" s="21"/>
      <c r="L579" s="21"/>
      <c r="M579" s="21"/>
      <c r="N579" s="21"/>
      <c r="O579" s="21"/>
      <c r="P579" s="21"/>
    </row>
    <row r="580" spans="1:16">
      <c r="A580" s="12"/>
      <c r="B580" s="53" t="s">
        <v>451</v>
      </c>
      <c r="C580" s="53"/>
      <c r="D580" s="53"/>
      <c r="E580" s="53"/>
      <c r="F580" s="20"/>
      <c r="G580" s="20"/>
      <c r="H580" s="20"/>
      <c r="I580" s="20"/>
      <c r="J580" s="20"/>
      <c r="K580" s="20"/>
      <c r="L580" s="20"/>
      <c r="M580" s="20"/>
      <c r="N580" s="20"/>
      <c r="O580" s="20"/>
      <c r="P580" s="20"/>
    </row>
    <row r="581" spans="1:16" ht="15.75" thickBot="1">
      <c r="A581" s="12"/>
      <c r="B581" s="57"/>
      <c r="C581" s="69" t="s">
        <v>459</v>
      </c>
      <c r="D581" s="69"/>
      <c r="E581" s="69"/>
      <c r="F581" s="57"/>
      <c r="G581" s="30"/>
      <c r="H581" s="30"/>
      <c r="I581" s="30"/>
      <c r="J581" s="30"/>
      <c r="K581" s="30"/>
      <c r="L581" s="30"/>
      <c r="M581" s="30"/>
      <c r="N581" s="30"/>
      <c r="O581" s="30"/>
      <c r="P581" s="30"/>
    </row>
    <row r="582" spans="1:16">
      <c r="A582" s="12"/>
      <c r="B582" s="59"/>
      <c r="C582" s="59"/>
      <c r="D582" s="70" t="s">
        <v>597</v>
      </c>
      <c r="E582" s="70"/>
      <c r="F582" s="59"/>
      <c r="G582" s="34"/>
      <c r="H582" s="34"/>
      <c r="I582" s="34"/>
      <c r="J582" s="34"/>
      <c r="K582" s="34"/>
      <c r="L582" s="34"/>
      <c r="M582" s="34"/>
      <c r="N582" s="34"/>
      <c r="O582" s="34"/>
      <c r="P582" s="34"/>
    </row>
    <row r="583" spans="1:16" ht="15.75" thickBot="1">
      <c r="A583" s="12"/>
      <c r="B583" s="57"/>
      <c r="C583" s="57"/>
      <c r="D583" s="57"/>
      <c r="E583" s="58" t="s">
        <v>592</v>
      </c>
      <c r="F583" s="58" t="s">
        <v>454</v>
      </c>
      <c r="G583" s="48">
        <v>108</v>
      </c>
      <c r="H583" s="30"/>
      <c r="I583" s="58" t="s">
        <v>593</v>
      </c>
      <c r="J583" s="57"/>
      <c r="K583" s="69" t="s">
        <v>594</v>
      </c>
      <c r="L583" s="69"/>
      <c r="M583" s="30"/>
      <c r="N583" s="48" t="s">
        <v>765</v>
      </c>
      <c r="O583" s="30"/>
      <c r="P583" s="48" t="s">
        <v>766</v>
      </c>
    </row>
    <row r="584" spans="1:16" ht="15.75" thickBot="1">
      <c r="A584" s="12"/>
      <c r="B584" s="61"/>
      <c r="C584" s="61"/>
      <c r="D584" s="71" t="s">
        <v>600</v>
      </c>
      <c r="E584" s="71"/>
      <c r="F584" s="61"/>
      <c r="G584" s="64">
        <v>103</v>
      </c>
      <c r="H584" s="63"/>
      <c r="I584" s="62" t="s">
        <v>712</v>
      </c>
      <c r="J584" s="61"/>
      <c r="K584" s="71" t="s">
        <v>767</v>
      </c>
      <c r="L584" s="71"/>
      <c r="M584" s="63"/>
      <c r="N584" s="75">
        <v>0.18</v>
      </c>
      <c r="O584" s="63"/>
      <c r="P584" s="75">
        <v>0.18</v>
      </c>
    </row>
    <row r="585" spans="1:16" ht="15.75" thickBot="1">
      <c r="A585" s="12"/>
      <c r="B585" s="61"/>
      <c r="C585" s="61"/>
      <c r="D585" s="71" t="s">
        <v>464</v>
      </c>
      <c r="E585" s="71"/>
      <c r="F585" s="61"/>
      <c r="G585" s="64">
        <v>522</v>
      </c>
      <c r="H585" s="63"/>
      <c r="I585" s="62" t="s">
        <v>593</v>
      </c>
      <c r="J585" s="61"/>
      <c r="K585" s="71" t="s">
        <v>594</v>
      </c>
      <c r="L585" s="71"/>
      <c r="M585" s="63"/>
      <c r="N585" s="64" t="s">
        <v>768</v>
      </c>
      <c r="O585" s="63"/>
      <c r="P585" s="64" t="s">
        <v>769</v>
      </c>
    </row>
    <row r="586" spans="1:16">
      <c r="A586" s="12"/>
      <c r="B586" s="59"/>
      <c r="C586" s="59"/>
      <c r="D586" s="70" t="s">
        <v>770</v>
      </c>
      <c r="E586" s="70"/>
      <c r="F586" s="59"/>
      <c r="G586" s="49">
        <v>1468</v>
      </c>
      <c r="H586" s="59"/>
      <c r="I586" s="60" t="s">
        <v>606</v>
      </c>
      <c r="J586" s="59"/>
      <c r="K586" s="70" t="s">
        <v>594</v>
      </c>
      <c r="L586" s="70"/>
      <c r="M586" s="59"/>
      <c r="N586" s="50" t="s">
        <v>771</v>
      </c>
      <c r="O586" s="34"/>
      <c r="P586" s="50" t="s">
        <v>772</v>
      </c>
    </row>
    <row r="587" spans="1:16" ht="15.75" thickBot="1">
      <c r="A587" s="12"/>
      <c r="B587" s="57"/>
      <c r="C587" s="57"/>
      <c r="D587" s="57"/>
      <c r="E587" s="58" t="s">
        <v>609</v>
      </c>
      <c r="F587" s="57"/>
      <c r="G587" s="57"/>
      <c r="H587" s="57"/>
      <c r="I587" s="58" t="s">
        <v>610</v>
      </c>
      <c r="J587" s="57"/>
      <c r="K587" s="69" t="s">
        <v>611</v>
      </c>
      <c r="L587" s="69"/>
      <c r="M587" s="57"/>
      <c r="N587" s="48" t="s">
        <v>773</v>
      </c>
      <c r="O587" s="30"/>
      <c r="P587" s="65">
        <v>0.43</v>
      </c>
    </row>
    <row r="588" spans="1:16">
      <c r="A588" s="12"/>
      <c r="B588" s="59"/>
      <c r="C588" s="59"/>
      <c r="D588" s="70" t="s">
        <v>466</v>
      </c>
      <c r="E588" s="70"/>
      <c r="F588" s="59"/>
      <c r="G588" s="49">
        <v>5129</v>
      </c>
      <c r="H588" s="59"/>
      <c r="I588" s="60" t="s">
        <v>613</v>
      </c>
      <c r="J588" s="59"/>
      <c r="K588" s="70" t="s">
        <v>614</v>
      </c>
      <c r="L588" s="70"/>
      <c r="M588" s="59"/>
      <c r="N588" s="50" t="s">
        <v>774</v>
      </c>
      <c r="O588" s="34"/>
      <c r="P588" s="50" t="s">
        <v>775</v>
      </c>
    </row>
    <row r="589" spans="1:16">
      <c r="A589" s="12"/>
      <c r="B589" s="20"/>
      <c r="C589" s="20"/>
      <c r="D589" s="20"/>
      <c r="E589" s="20"/>
      <c r="F589" s="20"/>
      <c r="G589" s="20"/>
      <c r="H589" s="20"/>
      <c r="I589" s="45" t="s">
        <v>617</v>
      </c>
      <c r="J589" s="20"/>
      <c r="K589" s="53" t="s">
        <v>618</v>
      </c>
      <c r="L589" s="53"/>
      <c r="M589" s="20"/>
      <c r="N589" s="46" t="s">
        <v>776</v>
      </c>
      <c r="O589" s="27"/>
      <c r="P589" s="46" t="s">
        <v>777</v>
      </c>
    </row>
    <row r="590" spans="1:16">
      <c r="A590" s="12"/>
      <c r="B590" s="20"/>
      <c r="C590" s="20"/>
      <c r="D590" s="20"/>
      <c r="E590" s="20"/>
      <c r="F590" s="20"/>
      <c r="G590" s="20"/>
      <c r="H590" s="20"/>
      <c r="I590" s="20"/>
      <c r="J590" s="20"/>
      <c r="K590" s="53" t="s">
        <v>621</v>
      </c>
      <c r="L590" s="53"/>
      <c r="M590" s="20"/>
      <c r="N590" s="46" t="s">
        <v>778</v>
      </c>
      <c r="O590" s="27"/>
      <c r="P590" s="66">
        <v>0.14000000000000001</v>
      </c>
    </row>
    <row r="591" spans="1:16">
      <c r="A591" s="12"/>
      <c r="B591" s="20"/>
      <c r="C591" s="20"/>
      <c r="D591" s="20"/>
      <c r="E591" s="20"/>
      <c r="F591" s="20"/>
      <c r="G591" s="20"/>
      <c r="H591" s="20"/>
      <c r="I591" s="20"/>
      <c r="J591" s="20"/>
      <c r="K591" s="53" t="s">
        <v>779</v>
      </c>
      <c r="L591" s="53"/>
      <c r="M591" s="20"/>
      <c r="N591" s="46" t="s">
        <v>780</v>
      </c>
      <c r="O591" s="27"/>
      <c r="P591" s="46" t="s">
        <v>734</v>
      </c>
    </row>
    <row r="592" spans="1:16">
      <c r="A592" s="12"/>
      <c r="B592" s="20"/>
      <c r="C592" s="20"/>
      <c r="D592" s="20"/>
      <c r="E592" s="20"/>
      <c r="F592" s="20"/>
      <c r="G592" s="20"/>
      <c r="H592" s="20"/>
      <c r="I592" s="45" t="s">
        <v>625</v>
      </c>
      <c r="J592" s="20"/>
      <c r="K592" s="53" t="s">
        <v>626</v>
      </c>
      <c r="L592" s="53"/>
      <c r="M592" s="20"/>
      <c r="N592" s="46" t="s">
        <v>740</v>
      </c>
      <c r="O592" s="27"/>
      <c r="P592" s="46" t="s">
        <v>741</v>
      </c>
    </row>
    <row r="593" spans="1:16" ht="15.75" thickBot="1">
      <c r="A593" s="12"/>
      <c r="B593" s="57"/>
      <c r="C593" s="57"/>
      <c r="D593" s="57"/>
      <c r="E593" s="57"/>
      <c r="F593" s="57"/>
      <c r="G593" s="57"/>
      <c r="H593" s="57"/>
      <c r="I593" s="58" t="s">
        <v>606</v>
      </c>
      <c r="J593" s="57"/>
      <c r="K593" s="69" t="s">
        <v>627</v>
      </c>
      <c r="L593" s="69"/>
      <c r="M593" s="57"/>
      <c r="N593" s="48" t="s">
        <v>781</v>
      </c>
      <c r="O593" s="30"/>
      <c r="P593" s="48" t="s">
        <v>782</v>
      </c>
    </row>
    <row r="594" spans="1:16">
      <c r="A594" s="12"/>
      <c r="B594" s="59"/>
      <c r="C594" s="70" t="s">
        <v>635</v>
      </c>
      <c r="D594" s="70"/>
      <c r="E594" s="70"/>
      <c r="F594" s="59"/>
      <c r="G594" s="50">
        <v>190</v>
      </c>
      <c r="H594" s="59"/>
      <c r="I594" s="60" t="s">
        <v>783</v>
      </c>
      <c r="J594" s="59"/>
      <c r="K594" s="70" t="s">
        <v>637</v>
      </c>
      <c r="L594" s="70"/>
      <c r="M594" s="59"/>
      <c r="N594" s="50" t="s">
        <v>784</v>
      </c>
      <c r="O594" s="34"/>
      <c r="P594" s="67">
        <v>0.43</v>
      </c>
    </row>
    <row r="595" spans="1:16">
      <c r="A595" s="12"/>
      <c r="B595" s="20"/>
      <c r="C595" s="20"/>
      <c r="D595" s="20"/>
      <c r="E595" s="20"/>
      <c r="F595" s="20"/>
      <c r="G595" s="20"/>
      <c r="H595" s="20"/>
      <c r="I595" s="45" t="s">
        <v>593</v>
      </c>
      <c r="J595" s="20"/>
      <c r="K595" s="53" t="s">
        <v>641</v>
      </c>
      <c r="L595" s="53"/>
      <c r="M595" s="20"/>
      <c r="N595" s="66">
        <v>1</v>
      </c>
      <c r="O595" s="27"/>
      <c r="P595" s="66">
        <v>1</v>
      </c>
    </row>
    <row r="596" spans="1:16">
      <c r="A596" s="12"/>
      <c r="B596" s="20"/>
      <c r="C596" s="20"/>
      <c r="D596" s="20"/>
      <c r="E596" s="20"/>
      <c r="F596" s="20"/>
      <c r="G596" s="20"/>
      <c r="H596" s="20"/>
      <c r="I596" s="45" t="s">
        <v>593</v>
      </c>
      <c r="J596" s="20"/>
      <c r="K596" s="53" t="s">
        <v>639</v>
      </c>
      <c r="L596" s="53"/>
      <c r="M596" s="20"/>
      <c r="N596" s="66">
        <v>1</v>
      </c>
      <c r="O596" s="27"/>
      <c r="P596" s="66">
        <v>1</v>
      </c>
    </row>
    <row r="597" spans="1:16">
      <c r="A597" s="12"/>
      <c r="B597" s="20"/>
      <c r="C597" s="20"/>
      <c r="D597" s="20"/>
      <c r="E597" s="20"/>
      <c r="F597" s="20"/>
      <c r="G597" s="20"/>
      <c r="H597" s="20"/>
      <c r="I597" s="45" t="s">
        <v>642</v>
      </c>
      <c r="J597" s="20"/>
      <c r="K597" s="53" t="s">
        <v>643</v>
      </c>
      <c r="L597" s="53"/>
      <c r="M597" s="20"/>
      <c r="N597" s="46" t="s">
        <v>785</v>
      </c>
      <c r="O597" s="27"/>
      <c r="P597" s="46" t="s">
        <v>786</v>
      </c>
    </row>
    <row r="598" spans="1:16" ht="15.75" thickBot="1">
      <c r="A598" s="12"/>
      <c r="B598" s="57"/>
      <c r="C598" s="57"/>
      <c r="D598" s="57"/>
      <c r="E598" s="57"/>
      <c r="F598" s="57"/>
      <c r="G598" s="57"/>
      <c r="H598" s="57"/>
      <c r="I598" s="57"/>
      <c r="J598" s="57"/>
      <c r="K598" s="69" t="s">
        <v>646</v>
      </c>
      <c r="L598" s="69"/>
      <c r="M598" s="57"/>
      <c r="N598" s="48" t="s">
        <v>787</v>
      </c>
      <c r="O598" s="30"/>
      <c r="P598" s="48" t="s">
        <v>788</v>
      </c>
    </row>
    <row r="599" spans="1:16">
      <c r="A599" s="12"/>
      <c r="B599" s="59"/>
      <c r="C599" s="70" t="s">
        <v>648</v>
      </c>
      <c r="D599" s="70"/>
      <c r="E599" s="70"/>
      <c r="F599" s="59"/>
      <c r="G599" s="34"/>
      <c r="H599" s="34"/>
      <c r="I599" s="59"/>
      <c r="J599" s="59"/>
      <c r="K599" s="59"/>
      <c r="L599" s="59"/>
      <c r="M599" s="34"/>
      <c r="N599" s="34"/>
      <c r="O599" s="34"/>
      <c r="P599" s="34"/>
    </row>
    <row r="600" spans="1:16">
      <c r="A600" s="12"/>
      <c r="B600" s="20"/>
      <c r="C600" s="20"/>
      <c r="D600" s="53" t="s">
        <v>533</v>
      </c>
      <c r="E600" s="53"/>
      <c r="F600" s="20"/>
      <c r="G600" s="46">
        <v>113</v>
      </c>
      <c r="H600" s="20"/>
      <c r="I600" s="45" t="s">
        <v>625</v>
      </c>
      <c r="J600" s="20"/>
      <c r="K600" s="53" t="s">
        <v>649</v>
      </c>
      <c r="L600" s="53"/>
      <c r="M600" s="20"/>
      <c r="N600" s="27"/>
      <c r="O600" s="27"/>
      <c r="P600" s="27"/>
    </row>
    <row r="601" spans="1:16">
      <c r="A601" s="12"/>
      <c r="B601" s="20"/>
      <c r="C601" s="20"/>
      <c r="D601" s="20"/>
      <c r="E601" s="20"/>
      <c r="F601" s="20"/>
      <c r="G601" s="20"/>
      <c r="H601" s="20"/>
      <c r="I601" s="20"/>
      <c r="J601" s="20"/>
      <c r="K601" s="20"/>
      <c r="L601" s="45" t="s">
        <v>650</v>
      </c>
      <c r="M601" s="20"/>
      <c r="N601" s="46" t="s">
        <v>789</v>
      </c>
      <c r="O601" s="27"/>
      <c r="P601" s="46" t="s">
        <v>652</v>
      </c>
    </row>
    <row r="602" spans="1:16">
      <c r="A602" s="12"/>
      <c r="B602" s="20"/>
      <c r="C602" s="20"/>
      <c r="D602" s="20"/>
      <c r="E602" s="20"/>
      <c r="F602" s="20"/>
      <c r="G602" s="20"/>
      <c r="H602" s="20"/>
      <c r="I602" s="20"/>
      <c r="J602" s="20"/>
      <c r="K602" s="53" t="s">
        <v>779</v>
      </c>
      <c r="L602" s="53"/>
      <c r="M602" s="20"/>
      <c r="N602" s="46" t="s">
        <v>790</v>
      </c>
      <c r="O602" s="27"/>
      <c r="P602" s="46" t="s">
        <v>791</v>
      </c>
    </row>
    <row r="603" spans="1:16">
      <c r="A603" s="12"/>
      <c r="B603" s="20"/>
      <c r="C603" s="20"/>
      <c r="D603" s="20"/>
      <c r="E603" s="20"/>
      <c r="F603" s="20"/>
      <c r="G603" s="20"/>
      <c r="H603" s="20"/>
      <c r="I603" s="20"/>
      <c r="J603" s="20"/>
      <c r="K603" s="53" t="s">
        <v>653</v>
      </c>
      <c r="L603" s="53"/>
      <c r="M603" s="20"/>
      <c r="N603" s="27"/>
      <c r="O603" s="27"/>
      <c r="P603" s="27"/>
    </row>
    <row r="604" spans="1:16">
      <c r="A604" s="12"/>
      <c r="B604" s="20"/>
      <c r="C604" s="20"/>
      <c r="D604" s="20"/>
      <c r="E604" s="20"/>
      <c r="F604" s="20"/>
      <c r="G604" s="20"/>
      <c r="H604" s="20"/>
      <c r="I604" s="20"/>
      <c r="J604" s="20"/>
      <c r="K604" s="20"/>
      <c r="L604" s="45" t="s">
        <v>654</v>
      </c>
      <c r="M604" s="20"/>
      <c r="N604" s="46" t="s">
        <v>792</v>
      </c>
      <c r="O604" s="27"/>
      <c r="P604" s="46" t="s">
        <v>793</v>
      </c>
    </row>
    <row r="605" spans="1:16">
      <c r="A605" s="12"/>
      <c r="B605" s="20"/>
      <c r="C605" s="20"/>
      <c r="D605" s="20"/>
      <c r="E605" s="20"/>
      <c r="F605" s="20"/>
      <c r="G605" s="20"/>
      <c r="H605" s="20"/>
      <c r="I605" s="20"/>
      <c r="J605" s="20"/>
      <c r="K605" s="53" t="s">
        <v>657</v>
      </c>
      <c r="L605" s="53"/>
      <c r="M605" s="20"/>
      <c r="N605" s="46" t="s">
        <v>794</v>
      </c>
      <c r="O605" s="27"/>
      <c r="P605" s="46" t="s">
        <v>795</v>
      </c>
    </row>
    <row r="606" spans="1:16">
      <c r="A606" s="12"/>
      <c r="B606" s="20"/>
      <c r="C606" s="20"/>
      <c r="D606" s="20"/>
      <c r="E606" s="20"/>
      <c r="F606" s="20"/>
      <c r="G606" s="20"/>
      <c r="H606" s="27"/>
      <c r="I606" s="20"/>
      <c r="J606" s="20"/>
      <c r="K606" s="53" t="s">
        <v>660</v>
      </c>
      <c r="L606" s="53"/>
      <c r="M606" s="27"/>
      <c r="N606" s="46" t="s">
        <v>796</v>
      </c>
      <c r="O606" s="27"/>
      <c r="P606" s="46" t="s">
        <v>797</v>
      </c>
    </row>
    <row r="607" spans="1:16">
      <c r="A607" s="12"/>
      <c r="B607" s="20"/>
      <c r="C607" s="20"/>
      <c r="D607" s="20"/>
      <c r="E607" s="20"/>
      <c r="F607" s="20"/>
      <c r="G607" s="20"/>
      <c r="H607" s="27"/>
      <c r="I607" s="20"/>
      <c r="J607" s="20"/>
      <c r="K607" s="53" t="s">
        <v>663</v>
      </c>
      <c r="L607" s="53"/>
      <c r="M607" s="27"/>
      <c r="N607" s="46" t="s">
        <v>798</v>
      </c>
      <c r="O607" s="27"/>
      <c r="P607" s="46" t="s">
        <v>799</v>
      </c>
    </row>
    <row r="608" spans="1:16" ht="15.75" thickBot="1">
      <c r="A608" s="12"/>
      <c r="B608" s="20"/>
      <c r="C608" s="20"/>
      <c r="D608" s="20"/>
      <c r="E608" s="20"/>
      <c r="F608" s="20"/>
      <c r="G608" s="20"/>
      <c r="H608" s="27"/>
      <c r="I608" s="20"/>
      <c r="J608" s="20"/>
      <c r="K608" s="69" t="s">
        <v>666</v>
      </c>
      <c r="L608" s="69"/>
      <c r="M608" s="27"/>
      <c r="N608" s="46" t="s">
        <v>800</v>
      </c>
      <c r="O608" s="27"/>
      <c r="P608" s="46" t="s">
        <v>801</v>
      </c>
    </row>
    <row r="609" spans="1:16">
      <c r="A609" s="12"/>
      <c r="B609" s="38"/>
      <c r="C609" s="38"/>
      <c r="D609" s="70" t="s">
        <v>534</v>
      </c>
      <c r="E609" s="70"/>
      <c r="F609" s="59"/>
      <c r="G609" s="50">
        <v>-147</v>
      </c>
      <c r="H609" s="59"/>
      <c r="I609" s="60" t="s">
        <v>593</v>
      </c>
      <c r="J609" s="59"/>
      <c r="K609" s="70" t="s">
        <v>672</v>
      </c>
      <c r="L609" s="70"/>
      <c r="M609" s="59"/>
      <c r="N609" s="50" t="s">
        <v>802</v>
      </c>
      <c r="O609" s="34"/>
      <c r="P609" s="50" t="s">
        <v>803</v>
      </c>
    </row>
    <row r="610" spans="1:16">
      <c r="A610" s="12"/>
      <c r="B610" s="38"/>
      <c r="C610" s="38"/>
      <c r="D610" s="20"/>
      <c r="E610" s="20"/>
      <c r="F610" s="20"/>
      <c r="G610" s="20"/>
      <c r="H610" s="20"/>
      <c r="I610" s="20"/>
      <c r="J610" s="20"/>
      <c r="K610" s="53" t="s">
        <v>675</v>
      </c>
      <c r="L610" s="53"/>
      <c r="M610" s="20"/>
      <c r="N610" s="46" t="s">
        <v>631</v>
      </c>
      <c r="O610" s="27"/>
      <c r="P610" s="46" t="s">
        <v>804</v>
      </c>
    </row>
    <row r="611" spans="1:16" ht="15.75" thickBot="1">
      <c r="A611" s="12"/>
      <c r="B611" s="73"/>
      <c r="C611" s="73"/>
      <c r="D611" s="57"/>
      <c r="E611" s="57"/>
      <c r="F611" s="57"/>
      <c r="G611" s="57"/>
      <c r="H611" s="57"/>
      <c r="I611" s="58" t="s">
        <v>678</v>
      </c>
      <c r="J611" s="57"/>
      <c r="K611" s="69" t="s">
        <v>611</v>
      </c>
      <c r="L611" s="69"/>
      <c r="M611" s="57"/>
      <c r="N611" s="48" t="s">
        <v>805</v>
      </c>
      <c r="O611" s="30"/>
      <c r="P611" s="65">
        <v>0.56000000000000005</v>
      </c>
    </row>
    <row r="612" spans="1:16">
      <c r="A612" s="12"/>
      <c r="B612" s="59"/>
      <c r="C612" s="59"/>
      <c r="D612" s="70" t="s">
        <v>680</v>
      </c>
      <c r="E612" s="70"/>
      <c r="F612" s="59"/>
      <c r="G612" s="50">
        <v>68</v>
      </c>
      <c r="H612" s="34"/>
      <c r="I612" s="60" t="s">
        <v>625</v>
      </c>
      <c r="J612" s="59"/>
      <c r="K612" s="70" t="s">
        <v>779</v>
      </c>
      <c r="L612" s="70"/>
      <c r="M612" s="34"/>
      <c r="N612" s="50" t="s">
        <v>790</v>
      </c>
      <c r="O612" s="34"/>
      <c r="P612" s="50" t="s">
        <v>791</v>
      </c>
    </row>
    <row r="613" spans="1:16">
      <c r="A613" s="12"/>
      <c r="B613" s="20"/>
      <c r="C613" s="20"/>
      <c r="D613" s="20"/>
      <c r="E613" s="20"/>
      <c r="F613" s="20"/>
      <c r="G613" s="20"/>
      <c r="H613" s="27"/>
      <c r="I613" s="20"/>
      <c r="J613" s="20"/>
      <c r="K613" s="53" t="s">
        <v>660</v>
      </c>
      <c r="L613" s="53"/>
      <c r="M613" s="27"/>
      <c r="N613" s="46" t="s">
        <v>796</v>
      </c>
      <c r="O613" s="27"/>
      <c r="P613" s="46" t="s">
        <v>797</v>
      </c>
    </row>
    <row r="614" spans="1:16">
      <c r="A614" s="12"/>
      <c r="B614" s="20"/>
      <c r="C614" s="20"/>
      <c r="D614" s="20"/>
      <c r="E614" s="20"/>
      <c r="F614" s="20"/>
      <c r="G614" s="20"/>
      <c r="H614" s="27"/>
      <c r="I614" s="20"/>
      <c r="J614" s="20"/>
      <c r="K614" s="53" t="s">
        <v>663</v>
      </c>
      <c r="L614" s="53"/>
      <c r="M614" s="27"/>
      <c r="N614" s="46" t="s">
        <v>798</v>
      </c>
      <c r="O614" s="27"/>
      <c r="P614" s="46" t="s">
        <v>799</v>
      </c>
    </row>
    <row r="615" spans="1:16">
      <c r="A615" s="12"/>
      <c r="B615" s="20"/>
      <c r="C615" s="20"/>
      <c r="D615" s="20"/>
      <c r="E615" s="20"/>
      <c r="F615" s="20"/>
      <c r="G615" s="20"/>
      <c r="H615" s="27"/>
      <c r="I615" s="20"/>
      <c r="J615" s="20"/>
      <c r="K615" s="53" t="s">
        <v>684</v>
      </c>
      <c r="L615" s="53"/>
      <c r="M615" s="27"/>
      <c r="N615" s="27"/>
      <c r="O615" s="27"/>
      <c r="P615" s="27"/>
    </row>
    <row r="616" spans="1:16">
      <c r="A616" s="12"/>
      <c r="B616" s="20"/>
      <c r="C616" s="20"/>
      <c r="D616" s="20"/>
      <c r="E616" s="20"/>
      <c r="F616" s="20"/>
      <c r="G616" s="20"/>
      <c r="H616" s="27"/>
      <c r="I616" s="20"/>
      <c r="J616" s="20"/>
      <c r="K616" s="20"/>
      <c r="L616" s="45" t="s">
        <v>685</v>
      </c>
      <c r="M616" s="27"/>
      <c r="N616" s="46" t="s">
        <v>792</v>
      </c>
      <c r="O616" s="27"/>
      <c r="P616" s="46" t="s">
        <v>793</v>
      </c>
    </row>
    <row r="617" spans="1:16">
      <c r="A617" s="12"/>
      <c r="B617" s="20"/>
      <c r="C617" s="20"/>
      <c r="D617" s="20"/>
      <c r="E617" s="20"/>
      <c r="F617" s="20"/>
      <c r="G617" s="20"/>
      <c r="H617" s="27"/>
      <c r="I617" s="20"/>
      <c r="J617" s="20"/>
      <c r="K617" s="53" t="s">
        <v>657</v>
      </c>
      <c r="L617" s="53"/>
      <c r="M617" s="27"/>
      <c r="N617" s="46" t="s">
        <v>794</v>
      </c>
      <c r="O617" s="27"/>
      <c r="P617" s="46" t="s">
        <v>795</v>
      </c>
    </row>
    <row r="618" spans="1:16" ht="15.75" thickBot="1">
      <c r="A618" s="12"/>
      <c r="B618" s="20"/>
      <c r="C618" s="20"/>
      <c r="D618" s="57"/>
      <c r="E618" s="57"/>
      <c r="F618" s="57"/>
      <c r="G618" s="57"/>
      <c r="H618" s="30"/>
      <c r="I618" s="57"/>
      <c r="J618" s="57"/>
      <c r="K618" s="69" t="s">
        <v>686</v>
      </c>
      <c r="L618" s="69"/>
      <c r="M618" s="30"/>
      <c r="N618" s="48" t="s">
        <v>806</v>
      </c>
      <c r="O618" s="30"/>
      <c r="P618" s="48" t="s">
        <v>807</v>
      </c>
    </row>
    <row r="619" spans="1:16">
      <c r="A619" s="12"/>
      <c r="B619" s="20"/>
      <c r="C619" s="20"/>
      <c r="D619" s="70" t="s">
        <v>689</v>
      </c>
      <c r="E619" s="70"/>
      <c r="F619" s="59"/>
      <c r="G619" s="50">
        <v>-831</v>
      </c>
      <c r="H619" s="34"/>
      <c r="I619" s="60" t="s">
        <v>625</v>
      </c>
      <c r="J619" s="59"/>
      <c r="K619" s="70" t="s">
        <v>690</v>
      </c>
      <c r="L619" s="70"/>
      <c r="M619" s="34"/>
      <c r="N619" s="50" t="s">
        <v>808</v>
      </c>
      <c r="O619" s="34"/>
      <c r="P619" s="67">
        <v>0.31</v>
      </c>
    </row>
    <row r="620" spans="1:16">
      <c r="A620" s="12"/>
      <c r="B620" s="20"/>
      <c r="C620" s="20"/>
      <c r="D620" s="20"/>
      <c r="E620" s="20"/>
      <c r="F620" s="20"/>
      <c r="G620" s="20"/>
      <c r="H620" s="27"/>
      <c r="I620" s="20"/>
      <c r="J620" s="20"/>
      <c r="K620" s="53" t="s">
        <v>692</v>
      </c>
      <c r="L620" s="53"/>
      <c r="M620" s="27"/>
      <c r="N620" s="46" t="s">
        <v>809</v>
      </c>
      <c r="O620" s="27"/>
      <c r="P620" s="46" t="s">
        <v>694</v>
      </c>
    </row>
    <row r="621" spans="1:16">
      <c r="A621" s="12"/>
      <c r="B621" s="20"/>
      <c r="C621" s="20"/>
      <c r="D621" s="20"/>
      <c r="E621" s="20"/>
      <c r="F621" s="20"/>
      <c r="G621" s="20"/>
      <c r="H621" s="27"/>
      <c r="I621" s="20"/>
      <c r="J621" s="20"/>
      <c r="K621" s="53" t="s">
        <v>695</v>
      </c>
      <c r="L621" s="53"/>
      <c r="M621" s="27"/>
      <c r="N621" s="46" t="s">
        <v>696</v>
      </c>
      <c r="O621" s="27"/>
      <c r="P621" s="66">
        <v>0.69</v>
      </c>
    </row>
    <row r="622" spans="1:16">
      <c r="A622" s="12"/>
      <c r="B622" s="20"/>
      <c r="C622" s="20"/>
      <c r="D622" s="20"/>
      <c r="E622" s="20"/>
      <c r="F622" s="20"/>
      <c r="G622" s="20"/>
      <c r="H622" s="27"/>
      <c r="I622" s="20"/>
      <c r="J622" s="20"/>
      <c r="K622" s="53" t="s">
        <v>697</v>
      </c>
      <c r="L622" s="53"/>
      <c r="M622" s="27"/>
      <c r="N622" s="46" t="s">
        <v>810</v>
      </c>
      <c r="O622" s="27"/>
      <c r="P622" s="46" t="s">
        <v>811</v>
      </c>
    </row>
    <row r="623" spans="1:16" ht="15.75" thickBot="1">
      <c r="A623" s="12"/>
      <c r="B623" s="57"/>
      <c r="C623" s="57"/>
      <c r="D623" s="57"/>
      <c r="E623" s="57"/>
      <c r="F623" s="57"/>
      <c r="G623" s="57"/>
      <c r="H623" s="30"/>
      <c r="I623" s="57"/>
      <c r="J623" s="57"/>
      <c r="K623" s="69" t="s">
        <v>700</v>
      </c>
      <c r="L623" s="69"/>
      <c r="M623" s="30"/>
      <c r="N623" s="48" t="s">
        <v>812</v>
      </c>
      <c r="O623" s="30"/>
      <c r="P623" s="48" t="s">
        <v>813</v>
      </c>
    </row>
    <row r="624" spans="1:16">
      <c r="A624" s="12"/>
      <c r="B624" s="59"/>
      <c r="C624" s="59"/>
      <c r="D624" s="70" t="s">
        <v>537</v>
      </c>
      <c r="E624" s="70"/>
      <c r="F624" s="59"/>
      <c r="G624" s="50">
        <v>880</v>
      </c>
      <c r="H624" s="34"/>
      <c r="I624" s="60" t="s">
        <v>625</v>
      </c>
      <c r="J624" s="59"/>
      <c r="K624" s="70" t="s">
        <v>703</v>
      </c>
      <c r="L624" s="70"/>
      <c r="M624" s="34"/>
      <c r="N624" s="50" t="s">
        <v>814</v>
      </c>
      <c r="O624" s="34"/>
      <c r="P624" s="50" t="s">
        <v>815</v>
      </c>
    </row>
    <row r="625" spans="1:16">
      <c r="A625" s="12"/>
      <c r="B625" s="20"/>
      <c r="C625" s="20"/>
      <c r="D625" s="20"/>
      <c r="E625" s="20"/>
      <c r="F625" s="20"/>
      <c r="G625" s="20"/>
      <c r="H625" s="27"/>
      <c r="I625" s="20"/>
      <c r="J625" s="20"/>
      <c r="K625" s="20"/>
      <c r="L625" s="20"/>
      <c r="M625" s="27"/>
      <c r="N625" s="46" t="s">
        <v>706</v>
      </c>
      <c r="O625" s="27"/>
      <c r="P625" s="46" t="s">
        <v>706</v>
      </c>
    </row>
    <row r="626" spans="1:16">
      <c r="A626" s="12"/>
      <c r="B626" s="20"/>
      <c r="C626" s="20"/>
      <c r="D626" s="20"/>
      <c r="E626" s="20"/>
      <c r="F626" s="20"/>
      <c r="G626" s="20"/>
      <c r="H626" s="27"/>
      <c r="I626" s="20"/>
      <c r="J626" s="20"/>
      <c r="K626" s="53" t="s">
        <v>707</v>
      </c>
      <c r="L626" s="53"/>
      <c r="M626" s="27"/>
      <c r="N626" s="46" t="s">
        <v>816</v>
      </c>
      <c r="O626" s="27"/>
      <c r="P626" s="66">
        <v>0.14000000000000001</v>
      </c>
    </row>
    <row r="627" spans="1:16" ht="15.75" thickBot="1">
      <c r="A627" s="12"/>
      <c r="B627" s="57"/>
      <c r="C627" s="57"/>
      <c r="D627" s="57"/>
      <c r="E627" s="57"/>
      <c r="F627" s="57"/>
      <c r="G627" s="57"/>
      <c r="H627" s="30"/>
      <c r="I627" s="57"/>
      <c r="J627" s="57"/>
      <c r="K627" s="69" t="s">
        <v>709</v>
      </c>
      <c r="L627" s="69"/>
      <c r="M627" s="30"/>
      <c r="N627" s="48" t="s">
        <v>817</v>
      </c>
      <c r="O627" s="30"/>
      <c r="P627" s="66">
        <v>0.93</v>
      </c>
    </row>
    <row r="628" spans="1:16">
      <c r="A628" s="12"/>
      <c r="B628" s="20"/>
      <c r="C628" s="70" t="s">
        <v>711</v>
      </c>
      <c r="D628" s="70"/>
      <c r="E628" s="70"/>
      <c r="F628" s="20"/>
      <c r="G628" s="27"/>
      <c r="H628" s="27"/>
      <c r="I628" s="20"/>
      <c r="J628" s="20"/>
      <c r="K628" s="20"/>
      <c r="L628" s="20"/>
      <c r="M628" s="27"/>
      <c r="N628" s="27"/>
      <c r="O628" s="27"/>
      <c r="P628" s="34"/>
    </row>
    <row r="629" spans="1:16">
      <c r="A629" s="12"/>
      <c r="B629" s="20"/>
      <c r="C629" s="20"/>
      <c r="D629" s="53" t="s">
        <v>482</v>
      </c>
      <c r="E629" s="53"/>
      <c r="F629" s="20"/>
      <c r="G629" s="47">
        <v>2160</v>
      </c>
      <c r="H629" s="27"/>
      <c r="I629" s="45" t="s">
        <v>712</v>
      </c>
      <c r="J629" s="20"/>
      <c r="K629" s="53" t="s">
        <v>713</v>
      </c>
      <c r="L629" s="53"/>
      <c r="M629" s="27"/>
      <c r="N629" s="66">
        <v>0.12</v>
      </c>
      <c r="O629" s="27"/>
      <c r="P629" s="66">
        <v>0.12</v>
      </c>
    </row>
    <row r="630" spans="1:16">
      <c r="A630" s="12"/>
      <c r="B630" s="20"/>
      <c r="C630" s="20"/>
      <c r="D630" s="20"/>
      <c r="E630" s="20"/>
      <c r="F630" s="20"/>
      <c r="G630" s="20"/>
      <c r="H630" s="27"/>
      <c r="I630" s="20"/>
      <c r="J630" s="20"/>
      <c r="K630" s="53" t="s">
        <v>714</v>
      </c>
      <c r="L630" s="53"/>
      <c r="M630" s="27"/>
      <c r="N630" s="46" t="s">
        <v>725</v>
      </c>
      <c r="O630" s="27"/>
      <c r="P630" s="46" t="s">
        <v>725</v>
      </c>
    </row>
    <row r="631" spans="1:16">
      <c r="A631" s="12"/>
      <c r="B631" s="20"/>
      <c r="C631" s="20"/>
      <c r="D631" s="20"/>
      <c r="E631" s="20"/>
      <c r="F631" s="20"/>
      <c r="G631" s="20"/>
      <c r="H631" s="27"/>
      <c r="I631" s="45" t="s">
        <v>735</v>
      </c>
      <c r="J631" s="20"/>
      <c r="K631" s="53" t="s">
        <v>818</v>
      </c>
      <c r="L631" s="53"/>
      <c r="M631" s="27"/>
      <c r="N631" s="46" t="s">
        <v>819</v>
      </c>
      <c r="O631" s="27"/>
      <c r="P631" s="66">
        <v>7.0000000000000007E-2</v>
      </c>
    </row>
    <row r="632" spans="1:16">
      <c r="A632" s="12"/>
      <c r="B632" s="20"/>
      <c r="C632" s="20"/>
      <c r="D632" s="20"/>
      <c r="E632" s="20"/>
      <c r="F632" s="20"/>
      <c r="G632" s="20"/>
      <c r="H632" s="27"/>
      <c r="I632" s="20"/>
      <c r="J632" s="20"/>
      <c r="K632" s="53" t="s">
        <v>820</v>
      </c>
      <c r="L632" s="53"/>
      <c r="M632" s="20"/>
      <c r="N632" s="46" t="s">
        <v>821</v>
      </c>
      <c r="O632" s="27"/>
      <c r="P632" s="66">
        <v>0.21</v>
      </c>
    </row>
    <row r="633" spans="1:16" ht="15.75" thickBot="1">
      <c r="A633" s="12"/>
      <c r="B633" s="20"/>
      <c r="C633" s="20"/>
      <c r="D633" s="57"/>
      <c r="E633" s="57"/>
      <c r="F633" s="57"/>
      <c r="G633" s="57"/>
      <c r="H633" s="30"/>
      <c r="I633" s="58" t="s">
        <v>642</v>
      </c>
      <c r="J633" s="57"/>
      <c r="K633" s="69" t="s">
        <v>822</v>
      </c>
      <c r="L633" s="69"/>
      <c r="M633" s="30"/>
      <c r="N633" s="48" t="s">
        <v>823</v>
      </c>
      <c r="O633" s="30"/>
      <c r="P633" s="48" t="s">
        <v>824</v>
      </c>
    </row>
    <row r="634" spans="1:16">
      <c r="A634" s="12"/>
      <c r="B634" s="20"/>
      <c r="C634" s="20"/>
      <c r="D634" s="70" t="s">
        <v>115</v>
      </c>
      <c r="E634" s="70"/>
      <c r="F634" s="59"/>
      <c r="G634" s="50">
        <v>538</v>
      </c>
      <c r="H634" s="34"/>
      <c r="I634" s="60" t="s">
        <v>712</v>
      </c>
      <c r="J634" s="59"/>
      <c r="K634" s="70" t="s">
        <v>713</v>
      </c>
      <c r="L634" s="70"/>
      <c r="M634" s="34"/>
      <c r="N634" s="50" t="s">
        <v>825</v>
      </c>
      <c r="O634" s="34"/>
      <c r="P634" s="67">
        <v>0.08</v>
      </c>
    </row>
    <row r="635" spans="1:16">
      <c r="A635" s="12"/>
      <c r="B635" s="20"/>
      <c r="C635" s="20"/>
      <c r="D635" s="20"/>
      <c r="E635" s="20"/>
      <c r="F635" s="20"/>
      <c r="G635" s="20"/>
      <c r="H635" s="27"/>
      <c r="I635" s="20"/>
      <c r="J635" s="20"/>
      <c r="K635" s="53" t="s">
        <v>714</v>
      </c>
      <c r="L635" s="53"/>
      <c r="M635" s="27"/>
      <c r="N635" s="46" t="s">
        <v>826</v>
      </c>
      <c r="O635" s="27"/>
      <c r="P635" s="46" t="s">
        <v>725</v>
      </c>
    </row>
    <row r="636" spans="1:16" ht="15.75" thickBot="1">
      <c r="A636" s="12"/>
      <c r="B636" s="57"/>
      <c r="C636" s="57"/>
      <c r="D636" s="57"/>
      <c r="E636" s="57"/>
      <c r="F636" s="57"/>
      <c r="G636" s="57"/>
      <c r="H636" s="30"/>
      <c r="I636" s="58" t="s">
        <v>717</v>
      </c>
      <c r="J636" s="57"/>
      <c r="K636" s="69" t="s">
        <v>822</v>
      </c>
      <c r="L636" s="69"/>
      <c r="M636" s="30"/>
      <c r="N636" s="48" t="s">
        <v>827</v>
      </c>
      <c r="O636" s="30"/>
      <c r="P636" s="48" t="s">
        <v>715</v>
      </c>
    </row>
    <row r="637" spans="1:16" ht="15.75" thickBot="1">
      <c r="A637" s="12"/>
      <c r="B637" s="76" t="s">
        <v>52</v>
      </c>
      <c r="C637" s="76"/>
      <c r="D637" s="76"/>
      <c r="E637" s="76"/>
      <c r="F637" s="59"/>
      <c r="G637" s="34"/>
      <c r="H637" s="34"/>
      <c r="I637" s="59"/>
      <c r="J637" s="59"/>
      <c r="K637" s="59"/>
      <c r="L637" s="61"/>
      <c r="M637" s="63"/>
      <c r="N637" s="63"/>
      <c r="O637" s="63"/>
      <c r="P637" s="63"/>
    </row>
    <row r="638" spans="1:16">
      <c r="A638" s="12"/>
      <c r="B638" s="70" t="s">
        <v>728</v>
      </c>
      <c r="C638" s="70"/>
      <c r="D638" s="70"/>
      <c r="E638" s="70"/>
      <c r="F638" s="59"/>
      <c r="G638" s="34"/>
      <c r="H638" s="34"/>
      <c r="I638" s="59"/>
      <c r="J638" s="59"/>
      <c r="K638" s="59"/>
      <c r="L638" s="59"/>
      <c r="M638" s="59"/>
      <c r="N638" s="27"/>
      <c r="O638" s="27"/>
      <c r="P638" s="27"/>
    </row>
    <row r="639" spans="1:16" ht="15.75" thickBot="1">
      <c r="A639" s="12"/>
      <c r="B639" s="57"/>
      <c r="C639" s="69" t="s">
        <v>729</v>
      </c>
      <c r="D639" s="69"/>
      <c r="E639" s="69"/>
      <c r="F639" s="58" t="s">
        <v>454</v>
      </c>
      <c r="G639" s="48">
        <v>154</v>
      </c>
      <c r="H639" s="30"/>
      <c r="I639" s="58" t="s">
        <v>712</v>
      </c>
      <c r="J639" s="57"/>
      <c r="K639" s="69" t="s">
        <v>730</v>
      </c>
      <c r="L639" s="69"/>
      <c r="M639" s="57"/>
      <c r="N639" s="48" t="s">
        <v>828</v>
      </c>
      <c r="O639" s="30"/>
      <c r="P639" s="48" t="s">
        <v>737</v>
      </c>
    </row>
    <row r="640" spans="1:16">
      <c r="A640" s="12"/>
      <c r="B640" s="70" t="s">
        <v>496</v>
      </c>
      <c r="C640" s="70"/>
      <c r="D640" s="70"/>
      <c r="E640" s="70"/>
      <c r="F640" s="59"/>
      <c r="G640" s="50">
        <v>278</v>
      </c>
      <c r="H640" s="34"/>
      <c r="I640" s="60" t="s">
        <v>606</v>
      </c>
      <c r="J640" s="59"/>
      <c r="K640" s="70" t="s">
        <v>594</v>
      </c>
      <c r="L640" s="70"/>
      <c r="M640" s="59"/>
      <c r="N640" s="50" t="s">
        <v>829</v>
      </c>
      <c r="O640" s="34"/>
      <c r="P640" s="50" t="s">
        <v>830</v>
      </c>
    </row>
    <row r="641" spans="1:23" ht="15.75" thickBot="1">
      <c r="A641" s="12"/>
      <c r="B641" s="57"/>
      <c r="C641" s="57"/>
      <c r="D641" s="57"/>
      <c r="E641" s="57"/>
      <c r="F641" s="57"/>
      <c r="G641" s="57"/>
      <c r="H641" s="30"/>
      <c r="I641" s="58" t="s">
        <v>712</v>
      </c>
      <c r="J641" s="57"/>
      <c r="K641" s="69" t="s">
        <v>730</v>
      </c>
      <c r="L641" s="69"/>
      <c r="M641" s="57"/>
      <c r="N641" s="48" t="s">
        <v>831</v>
      </c>
      <c r="O641" s="30"/>
      <c r="P641" s="48" t="s">
        <v>831</v>
      </c>
    </row>
    <row r="642" spans="1:23">
      <c r="A642" s="12"/>
      <c r="B642" s="70" t="s">
        <v>497</v>
      </c>
      <c r="C642" s="70"/>
      <c r="D642" s="70"/>
      <c r="E642" s="70"/>
      <c r="F642" s="59"/>
      <c r="G642" s="49">
        <v>1887</v>
      </c>
      <c r="H642" s="34"/>
      <c r="I642" s="60" t="s">
        <v>625</v>
      </c>
      <c r="J642" s="59"/>
      <c r="K642" s="70" t="s">
        <v>727</v>
      </c>
      <c r="L642" s="70"/>
      <c r="M642" s="59"/>
      <c r="N642" s="50" t="s">
        <v>832</v>
      </c>
      <c r="O642" s="34"/>
      <c r="P642" s="67">
        <v>0.26</v>
      </c>
    </row>
    <row r="643" spans="1:23">
      <c r="A643" s="12"/>
      <c r="B643" s="20"/>
      <c r="C643" s="20"/>
      <c r="D643" s="20"/>
      <c r="E643" s="20"/>
      <c r="F643" s="20"/>
      <c r="G643" s="20"/>
      <c r="H643" s="27"/>
      <c r="I643" s="20"/>
      <c r="J643" s="20"/>
      <c r="K643" s="53" t="s">
        <v>692</v>
      </c>
      <c r="L643" s="53"/>
      <c r="M643" s="20"/>
      <c r="N643" s="46" t="s">
        <v>693</v>
      </c>
      <c r="O643" s="27"/>
      <c r="P643" s="46" t="s">
        <v>741</v>
      </c>
    </row>
    <row r="644" spans="1:23">
      <c r="A644" s="12"/>
      <c r="B644" s="20"/>
      <c r="C644" s="20"/>
      <c r="D644" s="20"/>
      <c r="E644" s="20"/>
      <c r="F644" s="20"/>
      <c r="G644" s="20"/>
      <c r="H644" s="27"/>
      <c r="I644" s="20"/>
      <c r="J644" s="20"/>
      <c r="K644" s="53" t="s">
        <v>742</v>
      </c>
      <c r="L644" s="53"/>
      <c r="M644" s="20"/>
      <c r="N644" s="46" t="s">
        <v>833</v>
      </c>
      <c r="O644" s="27"/>
      <c r="P644" s="66">
        <v>0.69</v>
      </c>
    </row>
    <row r="645" spans="1:23" ht="15.75" thickBot="1">
      <c r="A645" s="12"/>
      <c r="B645" s="57"/>
      <c r="C645" s="57"/>
      <c r="D645" s="57"/>
      <c r="E645" s="57"/>
      <c r="F645" s="57"/>
      <c r="G645" s="57"/>
      <c r="H645" s="30"/>
      <c r="I645" s="57"/>
      <c r="J645" s="57"/>
      <c r="K645" s="69" t="s">
        <v>697</v>
      </c>
      <c r="L645" s="69"/>
      <c r="M645" s="57"/>
      <c r="N645" s="48" t="s">
        <v>834</v>
      </c>
      <c r="O645" s="30"/>
      <c r="P645" s="48" t="s">
        <v>835</v>
      </c>
    </row>
    <row r="646" spans="1:23">
      <c r="A646" s="12"/>
      <c r="B646" s="94" t="s">
        <v>836</v>
      </c>
      <c r="C646" s="94"/>
      <c r="D646" s="94"/>
      <c r="E646" s="94"/>
      <c r="F646" s="94"/>
      <c r="G646" s="94"/>
      <c r="H646" s="94"/>
      <c r="I646" s="94"/>
      <c r="J646" s="94"/>
      <c r="K646" s="94"/>
      <c r="L646" s="94"/>
      <c r="M646" s="94"/>
      <c r="N646" s="94"/>
      <c r="O646" s="94"/>
      <c r="P646" s="94"/>
      <c r="Q646" s="94"/>
      <c r="R646" s="94"/>
      <c r="S646" s="94"/>
      <c r="T646" s="94"/>
      <c r="U646" s="94"/>
      <c r="V646" s="94"/>
      <c r="W646" s="94"/>
    </row>
    <row r="647" spans="1:23">
      <c r="A647" s="12"/>
      <c r="B647" s="94" t="s">
        <v>837</v>
      </c>
      <c r="C647" s="94"/>
      <c r="D647" s="94"/>
      <c r="E647" s="94"/>
      <c r="F647" s="94"/>
      <c r="G647" s="94"/>
      <c r="H647" s="94"/>
      <c r="I647" s="94"/>
      <c r="J647" s="94"/>
      <c r="K647" s="94"/>
      <c r="L647" s="94"/>
      <c r="M647" s="94"/>
      <c r="N647" s="94"/>
      <c r="O647" s="94"/>
      <c r="P647" s="94"/>
      <c r="Q647" s="94"/>
      <c r="R647" s="94"/>
      <c r="S647" s="94"/>
      <c r="T647" s="94"/>
      <c r="U647" s="94"/>
      <c r="V647" s="94"/>
      <c r="W647" s="94"/>
    </row>
    <row r="648" spans="1:23">
      <c r="A648" s="12"/>
      <c r="B648" s="94" t="s">
        <v>838</v>
      </c>
      <c r="C648" s="94"/>
      <c r="D648" s="94"/>
      <c r="E648" s="94"/>
      <c r="F648" s="94"/>
      <c r="G648" s="94"/>
      <c r="H648" s="94"/>
      <c r="I648" s="94"/>
      <c r="J648" s="94"/>
      <c r="K648" s="94"/>
      <c r="L648" s="94"/>
      <c r="M648" s="94"/>
      <c r="N648" s="94"/>
      <c r="O648" s="94"/>
      <c r="P648" s="94"/>
      <c r="Q648" s="94"/>
      <c r="R648" s="94"/>
      <c r="S648" s="94"/>
      <c r="T648" s="94"/>
      <c r="U648" s="94"/>
      <c r="V648" s="94"/>
      <c r="W648" s="94"/>
    </row>
    <row r="649" spans="1:23">
      <c r="A649" s="12"/>
      <c r="B649" s="94" t="s">
        <v>839</v>
      </c>
      <c r="C649" s="94"/>
      <c r="D649" s="94"/>
      <c r="E649" s="94"/>
      <c r="F649" s="94"/>
      <c r="G649" s="94"/>
      <c r="H649" s="94"/>
      <c r="I649" s="94"/>
      <c r="J649" s="94"/>
      <c r="K649" s="94"/>
      <c r="L649" s="94"/>
      <c r="M649" s="94"/>
      <c r="N649" s="94"/>
      <c r="O649" s="94"/>
      <c r="P649" s="94"/>
      <c r="Q649" s="94"/>
      <c r="R649" s="94"/>
      <c r="S649" s="94"/>
      <c r="T649" s="94"/>
      <c r="U649" s="94"/>
      <c r="V649" s="94"/>
      <c r="W649" s="94"/>
    </row>
    <row r="650" spans="1:23">
      <c r="A650" s="12"/>
      <c r="B650" s="94" t="s">
        <v>840</v>
      </c>
      <c r="C650" s="94"/>
      <c r="D650" s="94"/>
      <c r="E650" s="94"/>
      <c r="F650" s="94"/>
      <c r="G650" s="94"/>
      <c r="H650" s="94"/>
      <c r="I650" s="94"/>
      <c r="J650" s="94"/>
      <c r="K650" s="94"/>
      <c r="L650" s="94"/>
      <c r="M650" s="94"/>
      <c r="N650" s="94"/>
      <c r="O650" s="94"/>
      <c r="P650" s="94"/>
      <c r="Q650" s="94"/>
      <c r="R650" s="94"/>
      <c r="S650" s="94"/>
      <c r="T650" s="94"/>
      <c r="U650" s="94"/>
      <c r="V650" s="94"/>
      <c r="W650" s="94"/>
    </row>
    <row r="651" spans="1:23">
      <c r="A651" s="12"/>
      <c r="B651" s="94" t="s">
        <v>841</v>
      </c>
      <c r="C651" s="94"/>
      <c r="D651" s="94"/>
      <c r="E651" s="94"/>
      <c r="F651" s="94"/>
      <c r="G651" s="94"/>
      <c r="H651" s="94"/>
      <c r="I651" s="94"/>
      <c r="J651" s="94"/>
      <c r="K651" s="94"/>
      <c r="L651" s="94"/>
      <c r="M651" s="94"/>
      <c r="N651" s="94"/>
      <c r="O651" s="94"/>
      <c r="P651" s="94"/>
      <c r="Q651" s="94"/>
      <c r="R651" s="94"/>
      <c r="S651" s="94"/>
      <c r="T651" s="94"/>
      <c r="U651" s="94"/>
      <c r="V651" s="94"/>
      <c r="W651" s="94"/>
    </row>
    <row r="652" spans="1:23">
      <c r="A652" s="12"/>
      <c r="B652" s="94" t="s">
        <v>756</v>
      </c>
      <c r="C652" s="94"/>
      <c r="D652" s="94"/>
      <c r="E652" s="94"/>
      <c r="F652" s="94"/>
      <c r="G652" s="94"/>
      <c r="H652" s="94"/>
      <c r="I652" s="94"/>
      <c r="J652" s="94"/>
      <c r="K652" s="94"/>
      <c r="L652" s="94"/>
      <c r="M652" s="94"/>
      <c r="N652" s="94"/>
      <c r="O652" s="94"/>
      <c r="P652" s="94"/>
      <c r="Q652" s="94"/>
      <c r="R652" s="94"/>
      <c r="S652" s="94"/>
      <c r="T652" s="94"/>
      <c r="U652" s="94"/>
      <c r="V652" s="94"/>
      <c r="W652" s="94"/>
    </row>
    <row r="653" spans="1:23">
      <c r="A653" s="12"/>
      <c r="B653" s="94" t="s">
        <v>757</v>
      </c>
      <c r="C653" s="94"/>
      <c r="D653" s="94"/>
      <c r="E653" s="94"/>
      <c r="F653" s="94"/>
      <c r="G653" s="94"/>
      <c r="H653" s="94"/>
      <c r="I653" s="94"/>
      <c r="J653" s="94"/>
      <c r="K653" s="94"/>
      <c r="L653" s="94"/>
      <c r="M653" s="94"/>
      <c r="N653" s="94"/>
      <c r="O653" s="94"/>
      <c r="P653" s="94"/>
      <c r="Q653" s="94"/>
      <c r="R653" s="94"/>
      <c r="S653" s="94"/>
      <c r="T653" s="94"/>
      <c r="U653" s="94"/>
      <c r="V653" s="94"/>
      <c r="W653" s="94"/>
    </row>
    <row r="654" spans="1:23">
      <c r="A654" s="12"/>
      <c r="B654" s="11"/>
      <c r="C654" s="11"/>
      <c r="D654" s="11"/>
      <c r="E654" s="11"/>
      <c r="F654" s="11"/>
      <c r="G654" s="11"/>
      <c r="H654" s="11"/>
      <c r="I654" s="11"/>
      <c r="J654" s="11"/>
      <c r="K654" s="11"/>
      <c r="L654" s="11"/>
      <c r="M654" s="11"/>
      <c r="N654" s="11"/>
      <c r="O654" s="11"/>
      <c r="P654" s="11"/>
      <c r="Q654" s="11"/>
      <c r="R654" s="11"/>
      <c r="S654" s="11"/>
      <c r="T654" s="11"/>
      <c r="U654" s="11"/>
      <c r="V654" s="11"/>
      <c r="W654" s="11"/>
    </row>
    <row r="655" spans="1:23">
      <c r="A655" s="12"/>
      <c r="B655" s="101" t="s">
        <v>842</v>
      </c>
      <c r="C655" s="101"/>
      <c r="D655" s="101"/>
      <c r="E655" s="101"/>
      <c r="F655" s="101"/>
      <c r="G655" s="101"/>
      <c r="H655" s="101"/>
      <c r="I655" s="101"/>
      <c r="J655" s="101"/>
      <c r="K655" s="101"/>
      <c r="L655" s="101"/>
      <c r="M655" s="101"/>
      <c r="N655" s="101"/>
      <c r="O655" s="101"/>
      <c r="P655" s="101"/>
      <c r="Q655" s="101"/>
      <c r="R655" s="101"/>
      <c r="S655" s="101"/>
      <c r="T655" s="101"/>
      <c r="U655" s="101"/>
      <c r="V655" s="101"/>
      <c r="W655" s="101"/>
    </row>
    <row r="656" spans="1:23">
      <c r="A656" s="12"/>
      <c r="B656" s="94" t="s">
        <v>843</v>
      </c>
      <c r="C656" s="94"/>
      <c r="D656" s="94"/>
      <c r="E656" s="94"/>
      <c r="F656" s="94"/>
      <c r="G656" s="94"/>
      <c r="H656" s="94"/>
      <c r="I656" s="94"/>
      <c r="J656" s="94"/>
      <c r="K656" s="94"/>
      <c r="L656" s="94"/>
      <c r="M656" s="94"/>
      <c r="N656" s="94"/>
      <c r="O656" s="94"/>
      <c r="P656" s="94"/>
      <c r="Q656" s="94"/>
      <c r="R656" s="94"/>
      <c r="S656" s="94"/>
      <c r="T656" s="94"/>
      <c r="U656" s="94"/>
      <c r="V656" s="94"/>
      <c r="W656" s="94"/>
    </row>
    <row r="657" spans="1:23">
      <c r="A657" s="12"/>
      <c r="B657" s="94" t="s">
        <v>844</v>
      </c>
      <c r="C657" s="94"/>
      <c r="D657" s="94"/>
      <c r="E657" s="94"/>
      <c r="F657" s="94"/>
      <c r="G657" s="94"/>
      <c r="H657" s="94"/>
      <c r="I657" s="94"/>
      <c r="J657" s="94"/>
      <c r="K657" s="94"/>
      <c r="L657" s="94"/>
      <c r="M657" s="94"/>
      <c r="N657" s="94"/>
      <c r="O657" s="94"/>
      <c r="P657" s="94"/>
      <c r="Q657" s="94"/>
      <c r="R657" s="94"/>
      <c r="S657" s="94"/>
      <c r="T657" s="94"/>
      <c r="U657" s="94"/>
      <c r="V657" s="94"/>
      <c r="W657" s="94"/>
    </row>
    <row r="658" spans="1:23">
      <c r="A658" s="12"/>
      <c r="B658" s="94" t="s">
        <v>845</v>
      </c>
      <c r="C658" s="94"/>
      <c r="D658" s="94"/>
      <c r="E658" s="94"/>
      <c r="F658" s="94"/>
      <c r="G658" s="94"/>
      <c r="H658" s="94"/>
      <c r="I658" s="94"/>
      <c r="J658" s="94"/>
      <c r="K658" s="94"/>
      <c r="L658" s="94"/>
      <c r="M658" s="94"/>
      <c r="N658" s="94"/>
      <c r="O658" s="94"/>
      <c r="P658" s="94"/>
      <c r="Q658" s="94"/>
      <c r="R658" s="94"/>
      <c r="S658" s="94"/>
      <c r="T658" s="94"/>
      <c r="U658" s="94"/>
      <c r="V658" s="94"/>
      <c r="W658" s="94"/>
    </row>
    <row r="659" spans="1:23">
      <c r="A659" s="12"/>
      <c r="B659" s="94" t="s">
        <v>846</v>
      </c>
      <c r="C659" s="94"/>
      <c r="D659" s="94"/>
      <c r="E659" s="94"/>
      <c r="F659" s="94"/>
      <c r="G659" s="94"/>
      <c r="H659" s="94"/>
      <c r="I659" s="94"/>
      <c r="J659" s="94"/>
      <c r="K659" s="94"/>
      <c r="L659" s="94"/>
      <c r="M659" s="94"/>
      <c r="N659" s="94"/>
      <c r="O659" s="94"/>
      <c r="P659" s="94"/>
      <c r="Q659" s="94"/>
      <c r="R659" s="94"/>
      <c r="S659" s="94"/>
      <c r="T659" s="94"/>
      <c r="U659" s="94"/>
      <c r="V659" s="94"/>
      <c r="W659" s="94"/>
    </row>
    <row r="660" spans="1:23">
      <c r="A660" s="12"/>
      <c r="B660" s="95" t="s">
        <v>847</v>
      </c>
      <c r="C660" s="95"/>
      <c r="D660" s="95"/>
      <c r="E660" s="95"/>
      <c r="F660" s="95"/>
      <c r="G660" s="95"/>
      <c r="H660" s="95"/>
      <c r="I660" s="95"/>
      <c r="J660" s="95"/>
      <c r="K660" s="95"/>
      <c r="L660" s="95"/>
      <c r="M660" s="95"/>
      <c r="N660" s="95"/>
      <c r="O660" s="95"/>
      <c r="P660" s="95"/>
      <c r="Q660" s="95"/>
      <c r="R660" s="95"/>
      <c r="S660" s="95"/>
      <c r="T660" s="95"/>
      <c r="U660" s="95"/>
      <c r="V660" s="95"/>
      <c r="W660" s="95"/>
    </row>
    <row r="661" spans="1:23">
      <c r="A661" s="12"/>
      <c r="B661" s="11"/>
      <c r="C661" s="11"/>
      <c r="D661" s="11"/>
      <c r="E661" s="11"/>
      <c r="F661" s="11"/>
      <c r="G661" s="11"/>
      <c r="H661" s="11"/>
      <c r="I661" s="11"/>
      <c r="J661" s="11"/>
      <c r="K661" s="11"/>
      <c r="L661" s="11"/>
      <c r="M661" s="11"/>
      <c r="N661" s="11"/>
      <c r="O661" s="11"/>
      <c r="P661" s="11"/>
      <c r="Q661" s="11"/>
      <c r="R661" s="11"/>
      <c r="S661" s="11"/>
      <c r="T661" s="11"/>
      <c r="U661" s="11"/>
      <c r="V661" s="11"/>
      <c r="W661" s="11"/>
    </row>
    <row r="662" spans="1:23">
      <c r="A662" s="12"/>
      <c r="B662" s="97"/>
      <c r="C662" s="97"/>
      <c r="D662" s="97"/>
      <c r="E662" s="97"/>
      <c r="F662" s="97"/>
      <c r="G662" s="97"/>
      <c r="H662" s="97"/>
      <c r="I662" s="97"/>
      <c r="J662" s="97"/>
      <c r="K662" s="97"/>
      <c r="L662" s="97"/>
      <c r="M662" s="97"/>
      <c r="N662" s="97"/>
      <c r="O662" s="97"/>
      <c r="P662" s="97"/>
      <c r="Q662" s="97"/>
      <c r="R662" s="97"/>
      <c r="S662" s="97"/>
      <c r="T662" s="97"/>
      <c r="U662" s="97"/>
      <c r="V662" s="97"/>
      <c r="W662" s="97"/>
    </row>
    <row r="663" spans="1:23">
      <c r="A663" s="12"/>
      <c r="B663" s="102" t="s">
        <v>848</v>
      </c>
      <c r="C663" s="102"/>
      <c r="D663" s="102"/>
      <c r="E663" s="102"/>
      <c r="F663" s="102"/>
      <c r="G663" s="102"/>
      <c r="H663" s="102"/>
      <c r="I663" s="102"/>
      <c r="J663" s="102"/>
      <c r="K663" s="102"/>
      <c r="L663" s="102"/>
      <c r="M663" s="102"/>
      <c r="N663" s="102"/>
      <c r="O663" s="102"/>
      <c r="P663" s="102"/>
      <c r="Q663" s="102"/>
      <c r="R663" s="102"/>
      <c r="S663" s="102"/>
      <c r="T663" s="102"/>
      <c r="U663" s="102"/>
      <c r="V663" s="102"/>
      <c r="W663" s="102"/>
    </row>
    <row r="664" spans="1:23">
      <c r="A664" s="12"/>
      <c r="B664" s="97"/>
      <c r="C664" s="97"/>
      <c r="D664" s="97"/>
      <c r="E664" s="97"/>
      <c r="F664" s="97"/>
      <c r="G664" s="97"/>
      <c r="H664" s="97"/>
      <c r="I664" s="97"/>
      <c r="J664" s="97"/>
      <c r="K664" s="97"/>
      <c r="L664" s="97"/>
      <c r="M664" s="97"/>
      <c r="N664" s="97"/>
      <c r="O664" s="97"/>
      <c r="P664" s="97"/>
      <c r="Q664" s="97"/>
      <c r="R664" s="97"/>
      <c r="S664" s="97"/>
      <c r="T664" s="97"/>
      <c r="U664" s="97"/>
      <c r="V664" s="97"/>
      <c r="W664" s="97"/>
    </row>
    <row r="665" spans="1:23">
      <c r="A665" s="12"/>
      <c r="B665" s="97"/>
      <c r="C665" s="97"/>
      <c r="D665" s="97"/>
      <c r="E665" s="97"/>
      <c r="F665" s="97"/>
      <c r="G665" s="97"/>
      <c r="H665" s="97"/>
      <c r="I665" s="97"/>
      <c r="J665" s="97"/>
      <c r="K665" s="97"/>
      <c r="L665" s="97"/>
      <c r="M665" s="97"/>
      <c r="N665" s="97"/>
      <c r="O665" s="97"/>
      <c r="P665" s="97"/>
      <c r="Q665" s="97"/>
      <c r="R665" s="97"/>
      <c r="S665" s="97"/>
      <c r="T665" s="97"/>
      <c r="U665" s="97"/>
      <c r="V665" s="97"/>
      <c r="W665" s="97"/>
    </row>
    <row r="666" spans="1:23">
      <c r="A666" s="12"/>
      <c r="B666" s="97"/>
      <c r="C666" s="97"/>
      <c r="D666" s="97"/>
      <c r="E666" s="97"/>
      <c r="F666" s="97"/>
      <c r="G666" s="97"/>
      <c r="H666" s="97"/>
      <c r="I666" s="97"/>
      <c r="J666" s="97"/>
      <c r="K666" s="97"/>
      <c r="L666" s="97"/>
      <c r="M666" s="97"/>
      <c r="N666" s="97"/>
      <c r="O666" s="97"/>
      <c r="P666" s="97"/>
      <c r="Q666" s="97"/>
      <c r="R666" s="97"/>
      <c r="S666" s="97"/>
      <c r="T666" s="97"/>
      <c r="U666" s="97"/>
      <c r="V666" s="97"/>
      <c r="W666" s="97"/>
    </row>
    <row r="667" spans="1:23">
      <c r="A667" s="12"/>
      <c r="B667" s="102" t="s">
        <v>849</v>
      </c>
      <c r="C667" s="102"/>
      <c r="D667" s="102"/>
      <c r="E667" s="102"/>
      <c r="F667" s="102"/>
      <c r="G667" s="102"/>
      <c r="H667" s="102"/>
      <c r="I667" s="102"/>
      <c r="J667" s="102"/>
      <c r="K667" s="102"/>
      <c r="L667" s="102"/>
      <c r="M667" s="102"/>
      <c r="N667" s="102"/>
      <c r="O667" s="102"/>
      <c r="P667" s="102"/>
      <c r="Q667" s="102"/>
      <c r="R667" s="102"/>
      <c r="S667" s="102"/>
      <c r="T667" s="102"/>
      <c r="U667" s="102"/>
      <c r="V667" s="102"/>
      <c r="W667" s="102"/>
    </row>
    <row r="668" spans="1:23">
      <c r="A668" s="12"/>
      <c r="B668" s="97"/>
      <c r="C668" s="97"/>
      <c r="D668" s="97"/>
      <c r="E668" s="97"/>
      <c r="F668" s="97"/>
      <c r="G668" s="97"/>
      <c r="H668" s="97"/>
      <c r="I668" s="97"/>
      <c r="J668" s="97"/>
      <c r="K668" s="97"/>
      <c r="L668" s="97"/>
      <c r="M668" s="97"/>
      <c r="N668" s="97"/>
      <c r="O668" s="97"/>
      <c r="P668" s="97"/>
      <c r="Q668" s="97"/>
      <c r="R668" s="97"/>
      <c r="S668" s="97"/>
      <c r="T668" s="97"/>
      <c r="U668" s="97"/>
      <c r="V668" s="97"/>
      <c r="W668" s="97"/>
    </row>
    <row r="669" spans="1:23">
      <c r="A669" s="12"/>
      <c r="B669" s="97"/>
      <c r="C669" s="97"/>
      <c r="D669" s="97"/>
      <c r="E669" s="97"/>
      <c r="F669" s="97"/>
      <c r="G669" s="97"/>
      <c r="H669" s="97"/>
      <c r="I669" s="97"/>
      <c r="J669" s="97"/>
      <c r="K669" s="97"/>
      <c r="L669" s="97"/>
      <c r="M669" s="97"/>
      <c r="N669" s="97"/>
      <c r="O669" s="97"/>
      <c r="P669" s="97"/>
      <c r="Q669" s="97"/>
      <c r="R669" s="97"/>
      <c r="S669" s="97"/>
      <c r="T669" s="97"/>
      <c r="U669" s="97"/>
      <c r="V669" s="97"/>
      <c r="W669" s="97"/>
    </row>
    <row r="670" spans="1:23">
      <c r="A670" s="12"/>
      <c r="B670" s="97"/>
      <c r="C670" s="97"/>
      <c r="D670" s="97"/>
      <c r="E670" s="97"/>
      <c r="F670" s="97"/>
      <c r="G670" s="97"/>
      <c r="H670" s="97"/>
      <c r="I670" s="97"/>
      <c r="J670" s="97"/>
      <c r="K670" s="97"/>
      <c r="L670" s="97"/>
      <c r="M670" s="97"/>
      <c r="N670" s="97"/>
      <c r="O670" s="97"/>
      <c r="P670" s="97"/>
      <c r="Q670" s="97"/>
      <c r="R670" s="97"/>
      <c r="S670" s="97"/>
      <c r="T670" s="97"/>
      <c r="U670" s="97"/>
      <c r="V670" s="97"/>
      <c r="W670" s="97"/>
    </row>
    <row r="671" spans="1:23" ht="38.25" customHeight="1">
      <c r="A671" s="12"/>
      <c r="B671" s="102" t="s">
        <v>850</v>
      </c>
      <c r="C671" s="102"/>
      <c r="D671" s="102"/>
      <c r="E671" s="102"/>
      <c r="F671" s="102"/>
      <c r="G671" s="102"/>
      <c r="H671" s="102"/>
      <c r="I671" s="102"/>
      <c r="J671" s="102"/>
      <c r="K671" s="102"/>
      <c r="L671" s="102"/>
      <c r="M671" s="102"/>
      <c r="N671" s="102"/>
      <c r="O671" s="102"/>
      <c r="P671" s="102"/>
      <c r="Q671" s="102"/>
      <c r="R671" s="102"/>
      <c r="S671" s="102"/>
      <c r="T671" s="102"/>
      <c r="U671" s="102"/>
      <c r="V671" s="102"/>
      <c r="W671" s="102"/>
    </row>
    <row r="672" spans="1:23">
      <c r="A672" s="12"/>
      <c r="B672" s="97"/>
      <c r="C672" s="97"/>
      <c r="D672" s="97"/>
      <c r="E672" s="97"/>
      <c r="F672" s="97"/>
      <c r="G672" s="97"/>
      <c r="H672" s="97"/>
      <c r="I672" s="97"/>
      <c r="J672" s="97"/>
      <c r="K672" s="97"/>
      <c r="L672" s="97"/>
      <c r="M672" s="97"/>
      <c r="N672" s="97"/>
      <c r="O672" s="97"/>
      <c r="P672" s="97"/>
      <c r="Q672" s="97"/>
      <c r="R672" s="97"/>
      <c r="S672" s="97"/>
      <c r="T672" s="97"/>
      <c r="U672" s="97"/>
      <c r="V672" s="97"/>
      <c r="W672" s="97"/>
    </row>
    <row r="673" spans="1:23">
      <c r="A673" s="12"/>
      <c r="B673" s="97"/>
      <c r="C673" s="97"/>
      <c r="D673" s="97"/>
      <c r="E673" s="97"/>
      <c r="F673" s="97"/>
      <c r="G673" s="97"/>
      <c r="H673" s="97"/>
      <c r="I673" s="97"/>
      <c r="J673" s="97"/>
      <c r="K673" s="97"/>
      <c r="L673" s="97"/>
      <c r="M673" s="97"/>
      <c r="N673" s="97"/>
      <c r="O673" s="97"/>
      <c r="P673" s="97"/>
      <c r="Q673" s="97"/>
      <c r="R673" s="97"/>
      <c r="S673" s="97"/>
      <c r="T673" s="97"/>
      <c r="U673" s="97"/>
      <c r="V673" s="97"/>
      <c r="W673" s="97"/>
    </row>
    <row r="674" spans="1:23">
      <c r="A674" s="12"/>
      <c r="B674" s="97"/>
      <c r="C674" s="97"/>
      <c r="D674" s="97"/>
      <c r="E674" s="97"/>
      <c r="F674" s="97"/>
      <c r="G674" s="97"/>
      <c r="H674" s="97"/>
      <c r="I674" s="97"/>
      <c r="J674" s="97"/>
      <c r="K674" s="97"/>
      <c r="L674" s="97"/>
      <c r="M674" s="97"/>
      <c r="N674" s="97"/>
      <c r="O674" s="97"/>
      <c r="P674" s="97"/>
      <c r="Q674" s="97"/>
      <c r="R674" s="97"/>
      <c r="S674" s="97"/>
      <c r="T674" s="97"/>
      <c r="U674" s="97"/>
      <c r="V674" s="97"/>
      <c r="W674" s="97"/>
    </row>
    <row r="675" spans="1:23">
      <c r="A675" s="12"/>
      <c r="B675" s="102" t="s">
        <v>851</v>
      </c>
      <c r="C675" s="102"/>
      <c r="D675" s="102"/>
      <c r="E675" s="102"/>
      <c r="F675" s="102"/>
      <c r="G675" s="102"/>
      <c r="H675" s="102"/>
      <c r="I675" s="102"/>
      <c r="J675" s="102"/>
      <c r="K675" s="102"/>
      <c r="L675" s="102"/>
      <c r="M675" s="102"/>
      <c r="N675" s="102"/>
      <c r="O675" s="102"/>
      <c r="P675" s="102"/>
      <c r="Q675" s="102"/>
      <c r="R675" s="102"/>
      <c r="S675" s="102"/>
      <c r="T675" s="102"/>
      <c r="U675" s="102"/>
      <c r="V675" s="102"/>
      <c r="W675" s="102"/>
    </row>
    <row r="676" spans="1:23">
      <c r="A676" s="12"/>
      <c r="B676" s="11"/>
      <c r="C676" s="11"/>
      <c r="D676" s="11"/>
      <c r="E676" s="11"/>
      <c r="F676" s="11"/>
      <c r="G676" s="11"/>
      <c r="H676" s="11"/>
      <c r="I676" s="11"/>
      <c r="J676" s="11"/>
      <c r="K676" s="11"/>
      <c r="L676" s="11"/>
      <c r="M676" s="11"/>
      <c r="N676" s="11"/>
      <c r="O676" s="11"/>
      <c r="P676" s="11"/>
      <c r="Q676" s="11"/>
      <c r="R676" s="11"/>
      <c r="S676" s="11"/>
      <c r="T676" s="11"/>
      <c r="U676" s="11"/>
      <c r="V676" s="11"/>
      <c r="W676" s="11"/>
    </row>
    <row r="677" spans="1:23">
      <c r="A677" s="12"/>
      <c r="B677" s="11"/>
      <c r="C677" s="11"/>
      <c r="D677" s="11"/>
      <c r="E677" s="11"/>
      <c r="F677" s="11"/>
      <c r="G677" s="11"/>
      <c r="H677" s="11"/>
      <c r="I677" s="11"/>
      <c r="J677" s="11"/>
      <c r="K677" s="11"/>
      <c r="L677" s="11"/>
      <c r="M677" s="11"/>
      <c r="N677" s="11"/>
      <c r="O677" s="11"/>
      <c r="P677" s="11"/>
      <c r="Q677" s="11"/>
      <c r="R677" s="11"/>
      <c r="S677" s="11"/>
      <c r="T677" s="11"/>
      <c r="U677" s="11"/>
      <c r="V677" s="11"/>
      <c r="W677" s="11"/>
    </row>
    <row r="678" spans="1:23">
      <c r="A678" s="12"/>
      <c r="B678" s="97"/>
      <c r="C678" s="97"/>
      <c r="D678" s="97"/>
      <c r="E678" s="97"/>
      <c r="F678" s="97"/>
      <c r="G678" s="97"/>
      <c r="H678" s="97"/>
      <c r="I678" s="97"/>
      <c r="J678" s="97"/>
      <c r="K678" s="97"/>
      <c r="L678" s="97"/>
      <c r="M678" s="97"/>
      <c r="N678" s="97"/>
      <c r="O678" s="97"/>
      <c r="P678" s="97"/>
      <c r="Q678" s="97"/>
      <c r="R678" s="97"/>
      <c r="S678" s="97"/>
      <c r="T678" s="97"/>
      <c r="U678" s="97"/>
      <c r="V678" s="97"/>
      <c r="W678" s="97"/>
    </row>
    <row r="679" spans="1:23">
      <c r="A679" s="12"/>
      <c r="B679" s="102" t="s">
        <v>852</v>
      </c>
      <c r="C679" s="102"/>
      <c r="D679" s="102"/>
      <c r="E679" s="102"/>
      <c r="F679" s="102"/>
      <c r="G679" s="102"/>
      <c r="H679" s="102"/>
      <c r="I679" s="102"/>
      <c r="J679" s="102"/>
      <c r="K679" s="102"/>
      <c r="L679" s="102"/>
      <c r="M679" s="102"/>
      <c r="N679" s="102"/>
      <c r="O679" s="102"/>
      <c r="P679" s="102"/>
      <c r="Q679" s="102"/>
      <c r="R679" s="102"/>
      <c r="S679" s="102"/>
      <c r="T679" s="102"/>
      <c r="U679" s="102"/>
      <c r="V679" s="102"/>
      <c r="W679" s="102"/>
    </row>
    <row r="680" spans="1:23">
      <c r="A680" s="12"/>
      <c r="B680" s="97"/>
      <c r="C680" s="97"/>
      <c r="D680" s="97"/>
      <c r="E680" s="97"/>
      <c r="F680" s="97"/>
      <c r="G680" s="97"/>
      <c r="H680" s="97"/>
      <c r="I680" s="97"/>
      <c r="J680" s="97"/>
      <c r="K680" s="97"/>
      <c r="L680" s="97"/>
      <c r="M680" s="97"/>
      <c r="N680" s="97"/>
      <c r="O680" s="97"/>
      <c r="P680" s="97"/>
      <c r="Q680" s="97"/>
      <c r="R680" s="97"/>
      <c r="S680" s="97"/>
      <c r="T680" s="97"/>
      <c r="U680" s="97"/>
      <c r="V680" s="97"/>
      <c r="W680" s="97"/>
    </row>
    <row r="681" spans="1:23">
      <c r="A681" s="12"/>
      <c r="B681" s="97"/>
      <c r="C681" s="97"/>
      <c r="D681" s="97"/>
      <c r="E681" s="97"/>
      <c r="F681" s="97"/>
      <c r="G681" s="97"/>
      <c r="H681" s="97"/>
      <c r="I681" s="97"/>
      <c r="J681" s="97"/>
      <c r="K681" s="97"/>
      <c r="L681" s="97"/>
      <c r="M681" s="97"/>
      <c r="N681" s="97"/>
      <c r="O681" s="97"/>
      <c r="P681" s="97"/>
      <c r="Q681" s="97"/>
      <c r="R681" s="97"/>
      <c r="S681" s="97"/>
      <c r="T681" s="97"/>
      <c r="U681" s="97"/>
      <c r="V681" s="97"/>
      <c r="W681" s="97"/>
    </row>
    <row r="682" spans="1:23">
      <c r="A682" s="12"/>
      <c r="B682" s="97"/>
      <c r="C682" s="97"/>
      <c r="D682" s="97"/>
      <c r="E682" s="97"/>
      <c r="F682" s="97"/>
      <c r="G682" s="97"/>
      <c r="H682" s="97"/>
      <c r="I682" s="97"/>
      <c r="J682" s="97"/>
      <c r="K682" s="97"/>
      <c r="L682" s="97"/>
      <c r="M682" s="97"/>
      <c r="N682" s="97"/>
      <c r="O682" s="97"/>
      <c r="P682" s="97"/>
      <c r="Q682" s="97"/>
      <c r="R682" s="97"/>
      <c r="S682" s="97"/>
      <c r="T682" s="97"/>
      <c r="U682" s="97"/>
      <c r="V682" s="97"/>
      <c r="W682" s="97"/>
    </row>
    <row r="683" spans="1:23">
      <c r="A683" s="12"/>
      <c r="B683" s="102" t="s">
        <v>853</v>
      </c>
      <c r="C683" s="102"/>
      <c r="D683" s="102"/>
      <c r="E683" s="102"/>
      <c r="F683" s="102"/>
      <c r="G683" s="102"/>
      <c r="H683" s="102"/>
      <c r="I683" s="102"/>
      <c r="J683" s="102"/>
      <c r="K683" s="102"/>
      <c r="L683" s="102"/>
      <c r="M683" s="102"/>
      <c r="N683" s="102"/>
      <c r="O683" s="102"/>
      <c r="P683" s="102"/>
      <c r="Q683" s="102"/>
      <c r="R683" s="102"/>
      <c r="S683" s="102"/>
      <c r="T683" s="102"/>
      <c r="U683" s="102"/>
      <c r="V683" s="102"/>
      <c r="W683" s="102"/>
    </row>
    <row r="684" spans="1:23">
      <c r="A684" s="12"/>
      <c r="B684" s="97"/>
      <c r="C684" s="97"/>
      <c r="D684" s="97"/>
      <c r="E684" s="97"/>
      <c r="F684" s="97"/>
      <c r="G684" s="97"/>
      <c r="H684" s="97"/>
      <c r="I684" s="97"/>
      <c r="J684" s="97"/>
      <c r="K684" s="97"/>
      <c r="L684" s="97"/>
      <c r="M684" s="97"/>
      <c r="N684" s="97"/>
      <c r="O684" s="97"/>
      <c r="P684" s="97"/>
      <c r="Q684" s="97"/>
      <c r="R684" s="97"/>
      <c r="S684" s="97"/>
      <c r="T684" s="97"/>
      <c r="U684" s="97"/>
      <c r="V684" s="97"/>
      <c r="W684" s="97"/>
    </row>
    <row r="685" spans="1:23">
      <c r="A685" s="12"/>
      <c r="B685" s="97"/>
      <c r="C685" s="97"/>
      <c r="D685" s="97"/>
      <c r="E685" s="97"/>
      <c r="F685" s="97"/>
      <c r="G685" s="97"/>
      <c r="H685" s="97"/>
      <c r="I685" s="97"/>
      <c r="J685" s="97"/>
      <c r="K685" s="97"/>
      <c r="L685" s="97"/>
      <c r="M685" s="97"/>
      <c r="N685" s="97"/>
      <c r="O685" s="97"/>
      <c r="P685" s="97"/>
      <c r="Q685" s="97"/>
      <c r="R685" s="97"/>
      <c r="S685" s="97"/>
      <c r="T685" s="97"/>
      <c r="U685" s="97"/>
      <c r="V685" s="97"/>
      <c r="W685" s="97"/>
    </row>
    <row r="686" spans="1:23">
      <c r="A686" s="12"/>
      <c r="B686" s="97"/>
      <c r="C686" s="97"/>
      <c r="D686" s="97"/>
      <c r="E686" s="97"/>
      <c r="F686" s="97"/>
      <c r="G686" s="97"/>
      <c r="H686" s="97"/>
      <c r="I686" s="97"/>
      <c r="J686" s="97"/>
      <c r="K686" s="97"/>
      <c r="L686" s="97"/>
      <c r="M686" s="97"/>
      <c r="N686" s="97"/>
      <c r="O686" s="97"/>
      <c r="P686" s="97"/>
      <c r="Q686" s="97"/>
      <c r="R686" s="97"/>
      <c r="S686" s="97"/>
      <c r="T686" s="97"/>
      <c r="U686" s="97"/>
      <c r="V686" s="97"/>
      <c r="W686" s="97"/>
    </row>
    <row r="687" spans="1:23">
      <c r="A687" s="12"/>
      <c r="B687" s="102" t="s">
        <v>854</v>
      </c>
      <c r="C687" s="102"/>
      <c r="D687" s="102"/>
      <c r="E687" s="102"/>
      <c r="F687" s="102"/>
      <c r="G687" s="102"/>
      <c r="H687" s="102"/>
      <c r="I687" s="102"/>
      <c r="J687" s="102"/>
      <c r="K687" s="102"/>
      <c r="L687" s="102"/>
      <c r="M687" s="102"/>
      <c r="N687" s="102"/>
      <c r="O687" s="102"/>
      <c r="P687" s="102"/>
      <c r="Q687" s="102"/>
      <c r="R687" s="102"/>
      <c r="S687" s="102"/>
      <c r="T687" s="102"/>
      <c r="U687" s="102"/>
      <c r="V687" s="102"/>
      <c r="W687" s="102"/>
    </row>
    <row r="688" spans="1:23">
      <c r="A688" s="12"/>
      <c r="B688" s="97"/>
      <c r="C688" s="97"/>
      <c r="D688" s="97"/>
      <c r="E688" s="97"/>
      <c r="F688" s="97"/>
      <c r="G688" s="97"/>
      <c r="H688" s="97"/>
      <c r="I688" s="97"/>
      <c r="J688" s="97"/>
      <c r="K688" s="97"/>
      <c r="L688" s="97"/>
      <c r="M688" s="97"/>
      <c r="N688" s="97"/>
      <c r="O688" s="97"/>
      <c r="P688" s="97"/>
      <c r="Q688" s="97"/>
      <c r="R688" s="97"/>
      <c r="S688" s="97"/>
      <c r="T688" s="97"/>
      <c r="U688" s="97"/>
      <c r="V688" s="97"/>
      <c r="W688" s="97"/>
    </row>
    <row r="689" spans="1:23">
      <c r="A689" s="12"/>
      <c r="B689" s="97"/>
      <c r="C689" s="97"/>
      <c r="D689" s="97"/>
      <c r="E689" s="97"/>
      <c r="F689" s="97"/>
      <c r="G689" s="97"/>
      <c r="H689" s="97"/>
      <c r="I689" s="97"/>
      <c r="J689" s="97"/>
      <c r="K689" s="97"/>
      <c r="L689" s="97"/>
      <c r="M689" s="97"/>
      <c r="N689" s="97"/>
      <c r="O689" s="97"/>
      <c r="P689" s="97"/>
      <c r="Q689" s="97"/>
      <c r="R689" s="97"/>
      <c r="S689" s="97"/>
      <c r="T689" s="97"/>
      <c r="U689" s="97"/>
      <c r="V689" s="97"/>
      <c r="W689" s="97"/>
    </row>
    <row r="690" spans="1:23">
      <c r="A690" s="12"/>
      <c r="B690" s="97"/>
      <c r="C690" s="97"/>
      <c r="D690" s="97"/>
      <c r="E690" s="97"/>
      <c r="F690" s="97"/>
      <c r="G690" s="97"/>
      <c r="H690" s="97"/>
      <c r="I690" s="97"/>
      <c r="J690" s="97"/>
      <c r="K690" s="97"/>
      <c r="L690" s="97"/>
      <c r="M690" s="97"/>
      <c r="N690" s="97"/>
      <c r="O690" s="97"/>
      <c r="P690" s="97"/>
      <c r="Q690" s="97"/>
      <c r="R690" s="97"/>
      <c r="S690" s="97"/>
      <c r="T690" s="97"/>
      <c r="U690" s="97"/>
      <c r="V690" s="97"/>
      <c r="W690" s="97"/>
    </row>
    <row r="691" spans="1:23">
      <c r="A691" s="12"/>
      <c r="B691" s="102" t="s">
        <v>855</v>
      </c>
      <c r="C691" s="102"/>
      <c r="D691" s="102"/>
      <c r="E691" s="102"/>
      <c r="F691" s="102"/>
      <c r="G691" s="102"/>
      <c r="H691" s="102"/>
      <c r="I691" s="102"/>
      <c r="J691" s="102"/>
      <c r="K691" s="102"/>
      <c r="L691" s="102"/>
      <c r="M691" s="102"/>
      <c r="N691" s="102"/>
      <c r="O691" s="102"/>
      <c r="P691" s="102"/>
      <c r="Q691" s="102"/>
      <c r="R691" s="102"/>
      <c r="S691" s="102"/>
      <c r="T691" s="102"/>
      <c r="U691" s="102"/>
      <c r="V691" s="102"/>
      <c r="W691" s="102"/>
    </row>
    <row r="692" spans="1:23">
      <c r="A692" s="12"/>
      <c r="B692" s="97"/>
      <c r="C692" s="97"/>
      <c r="D692" s="97"/>
      <c r="E692" s="97"/>
      <c r="F692" s="97"/>
      <c r="G692" s="97"/>
      <c r="H692" s="97"/>
      <c r="I692" s="97"/>
      <c r="J692" s="97"/>
      <c r="K692" s="97"/>
      <c r="L692" s="97"/>
      <c r="M692" s="97"/>
      <c r="N692" s="97"/>
      <c r="O692" s="97"/>
      <c r="P692" s="97"/>
      <c r="Q692" s="97"/>
      <c r="R692" s="97"/>
      <c r="S692" s="97"/>
      <c r="T692" s="97"/>
      <c r="U692" s="97"/>
      <c r="V692" s="97"/>
      <c r="W692" s="97"/>
    </row>
    <row r="693" spans="1:23">
      <c r="A693" s="12"/>
      <c r="B693" s="97"/>
      <c r="C693" s="97"/>
      <c r="D693" s="97"/>
      <c r="E693" s="97"/>
      <c r="F693" s="97"/>
      <c r="G693" s="97"/>
      <c r="H693" s="97"/>
      <c r="I693" s="97"/>
      <c r="J693" s="97"/>
      <c r="K693" s="97"/>
      <c r="L693" s="97"/>
      <c r="M693" s="97"/>
      <c r="N693" s="97"/>
      <c r="O693" s="97"/>
      <c r="P693" s="97"/>
      <c r="Q693" s="97"/>
      <c r="R693" s="97"/>
      <c r="S693" s="97"/>
      <c r="T693" s="97"/>
      <c r="U693" s="97"/>
      <c r="V693" s="97"/>
      <c r="W693" s="97"/>
    </row>
    <row r="694" spans="1:23">
      <c r="A694" s="12"/>
      <c r="B694" s="97"/>
      <c r="C694" s="97"/>
      <c r="D694" s="97"/>
      <c r="E694" s="97"/>
      <c r="F694" s="97"/>
      <c r="G694" s="97"/>
      <c r="H694" s="97"/>
      <c r="I694" s="97"/>
      <c r="J694" s="97"/>
      <c r="K694" s="97"/>
      <c r="L694" s="97"/>
      <c r="M694" s="97"/>
      <c r="N694" s="97"/>
      <c r="O694" s="97"/>
      <c r="P694" s="97"/>
      <c r="Q694" s="97"/>
      <c r="R694" s="97"/>
      <c r="S694" s="97"/>
      <c r="T694" s="97"/>
      <c r="U694" s="97"/>
      <c r="V694" s="97"/>
      <c r="W694" s="97"/>
    </row>
    <row r="695" spans="1:23" ht="25.5" customHeight="1">
      <c r="A695" s="12"/>
      <c r="B695" s="102" t="s">
        <v>856</v>
      </c>
      <c r="C695" s="102"/>
      <c r="D695" s="102"/>
      <c r="E695" s="102"/>
      <c r="F695" s="102"/>
      <c r="G695" s="102"/>
      <c r="H695" s="102"/>
      <c r="I695" s="102"/>
      <c r="J695" s="102"/>
      <c r="K695" s="102"/>
      <c r="L695" s="102"/>
      <c r="M695" s="102"/>
      <c r="N695" s="102"/>
      <c r="O695" s="102"/>
      <c r="P695" s="102"/>
      <c r="Q695" s="102"/>
      <c r="R695" s="102"/>
      <c r="S695" s="102"/>
      <c r="T695" s="102"/>
      <c r="U695" s="102"/>
      <c r="V695" s="102"/>
      <c r="W695" s="102"/>
    </row>
    <row r="696" spans="1:23">
      <c r="A696" s="12"/>
      <c r="B696" s="97"/>
      <c r="C696" s="97"/>
      <c r="D696" s="97"/>
      <c r="E696" s="97"/>
      <c r="F696" s="97"/>
      <c r="G696" s="97"/>
      <c r="H696" s="97"/>
      <c r="I696" s="97"/>
      <c r="J696" s="97"/>
      <c r="K696" s="97"/>
      <c r="L696" s="97"/>
      <c r="M696" s="97"/>
      <c r="N696" s="97"/>
      <c r="O696" s="97"/>
      <c r="P696" s="97"/>
      <c r="Q696" s="97"/>
      <c r="R696" s="97"/>
      <c r="S696" s="97"/>
      <c r="T696" s="97"/>
      <c r="U696" s="97"/>
      <c r="V696" s="97"/>
      <c r="W696" s="97"/>
    </row>
    <row r="697" spans="1:23">
      <c r="A697" s="12"/>
      <c r="B697" s="97"/>
      <c r="C697" s="97"/>
      <c r="D697" s="97"/>
      <c r="E697" s="97"/>
      <c r="F697" s="97"/>
      <c r="G697" s="97"/>
      <c r="H697" s="97"/>
      <c r="I697" s="97"/>
      <c r="J697" s="97"/>
      <c r="K697" s="97"/>
      <c r="L697" s="97"/>
      <c r="M697" s="97"/>
      <c r="N697" s="97"/>
      <c r="O697" s="97"/>
      <c r="P697" s="97"/>
      <c r="Q697" s="97"/>
      <c r="R697" s="97"/>
      <c r="S697" s="97"/>
      <c r="T697" s="97"/>
      <c r="U697" s="97"/>
      <c r="V697" s="97"/>
      <c r="W697" s="97"/>
    </row>
    <row r="698" spans="1:23">
      <c r="A698" s="12"/>
      <c r="B698" s="97"/>
      <c r="C698" s="97"/>
      <c r="D698" s="97"/>
      <c r="E698" s="97"/>
      <c r="F698" s="97"/>
      <c r="G698" s="97"/>
      <c r="H698" s="97"/>
      <c r="I698" s="97"/>
      <c r="J698" s="97"/>
      <c r="K698" s="97"/>
      <c r="L698" s="97"/>
      <c r="M698" s="97"/>
      <c r="N698" s="97"/>
      <c r="O698" s="97"/>
      <c r="P698" s="97"/>
      <c r="Q698" s="97"/>
      <c r="R698" s="97"/>
      <c r="S698" s="97"/>
      <c r="T698" s="97"/>
      <c r="U698" s="97"/>
      <c r="V698" s="97"/>
      <c r="W698" s="97"/>
    </row>
    <row r="699" spans="1:23">
      <c r="A699" s="12"/>
      <c r="B699" s="102" t="s">
        <v>857</v>
      </c>
      <c r="C699" s="102"/>
      <c r="D699" s="102"/>
      <c r="E699" s="102"/>
      <c r="F699" s="102"/>
      <c r="G699" s="102"/>
      <c r="H699" s="102"/>
      <c r="I699" s="102"/>
      <c r="J699" s="102"/>
      <c r="K699" s="102"/>
      <c r="L699" s="102"/>
      <c r="M699" s="102"/>
      <c r="N699" s="102"/>
      <c r="O699" s="102"/>
      <c r="P699" s="102"/>
      <c r="Q699" s="102"/>
      <c r="R699" s="102"/>
      <c r="S699" s="102"/>
      <c r="T699" s="102"/>
      <c r="U699" s="102"/>
      <c r="V699" s="102"/>
      <c r="W699" s="102"/>
    </row>
    <row r="700" spans="1:23">
      <c r="A700" s="12"/>
      <c r="B700" s="97"/>
      <c r="C700" s="97"/>
      <c r="D700" s="97"/>
      <c r="E700" s="97"/>
      <c r="F700" s="97"/>
      <c r="G700" s="97"/>
      <c r="H700" s="97"/>
      <c r="I700" s="97"/>
      <c r="J700" s="97"/>
      <c r="K700" s="97"/>
      <c r="L700" s="97"/>
      <c r="M700" s="97"/>
      <c r="N700" s="97"/>
      <c r="O700" s="97"/>
      <c r="P700" s="97"/>
      <c r="Q700" s="97"/>
      <c r="R700" s="97"/>
      <c r="S700" s="97"/>
      <c r="T700" s="97"/>
      <c r="U700" s="97"/>
      <c r="V700" s="97"/>
      <c r="W700" s="97"/>
    </row>
    <row r="701" spans="1:23">
      <c r="A701" s="12"/>
      <c r="B701" s="97"/>
      <c r="C701" s="97"/>
      <c r="D701" s="97"/>
      <c r="E701" s="97"/>
      <c r="F701" s="97"/>
      <c r="G701" s="97"/>
      <c r="H701" s="97"/>
      <c r="I701" s="97"/>
      <c r="J701" s="97"/>
      <c r="K701" s="97"/>
      <c r="L701" s="97"/>
      <c r="M701" s="97"/>
      <c r="N701" s="97"/>
      <c r="O701" s="97"/>
      <c r="P701" s="97"/>
      <c r="Q701" s="97"/>
      <c r="R701" s="97"/>
      <c r="S701" s="97"/>
      <c r="T701" s="97"/>
      <c r="U701" s="97"/>
      <c r="V701" s="97"/>
      <c r="W701" s="97"/>
    </row>
    <row r="702" spans="1:23">
      <c r="A702" s="12"/>
      <c r="B702" s="97"/>
      <c r="C702" s="97"/>
      <c r="D702" s="97"/>
      <c r="E702" s="97"/>
      <c r="F702" s="97"/>
      <c r="G702" s="97"/>
      <c r="H702" s="97"/>
      <c r="I702" s="97"/>
      <c r="J702" s="97"/>
      <c r="K702" s="97"/>
      <c r="L702" s="97"/>
      <c r="M702" s="97"/>
      <c r="N702" s="97"/>
      <c r="O702" s="97"/>
      <c r="P702" s="97"/>
      <c r="Q702" s="97"/>
      <c r="R702" s="97"/>
      <c r="S702" s="97"/>
      <c r="T702" s="97"/>
      <c r="U702" s="97"/>
      <c r="V702" s="97"/>
      <c r="W702" s="97"/>
    </row>
    <row r="703" spans="1:23">
      <c r="A703" s="12"/>
      <c r="B703" s="102" t="s">
        <v>858</v>
      </c>
      <c r="C703" s="102"/>
      <c r="D703" s="102"/>
      <c r="E703" s="102"/>
      <c r="F703" s="102"/>
      <c r="G703" s="102"/>
      <c r="H703" s="102"/>
      <c r="I703" s="102"/>
      <c r="J703" s="102"/>
      <c r="K703" s="102"/>
      <c r="L703" s="102"/>
      <c r="M703" s="102"/>
      <c r="N703" s="102"/>
      <c r="O703" s="102"/>
      <c r="P703" s="102"/>
      <c r="Q703" s="102"/>
      <c r="R703" s="102"/>
      <c r="S703" s="102"/>
      <c r="T703" s="102"/>
      <c r="U703" s="102"/>
      <c r="V703" s="102"/>
      <c r="W703" s="102"/>
    </row>
    <row r="704" spans="1:23">
      <c r="A704" s="12"/>
      <c r="B704" s="97"/>
      <c r="C704" s="97"/>
      <c r="D704" s="97"/>
      <c r="E704" s="97"/>
      <c r="F704" s="97"/>
      <c r="G704" s="97"/>
      <c r="H704" s="97"/>
      <c r="I704" s="97"/>
      <c r="J704" s="97"/>
      <c r="K704" s="97"/>
      <c r="L704" s="97"/>
      <c r="M704" s="97"/>
      <c r="N704" s="97"/>
      <c r="O704" s="97"/>
      <c r="P704" s="97"/>
      <c r="Q704" s="97"/>
      <c r="R704" s="97"/>
      <c r="S704" s="97"/>
      <c r="T704" s="97"/>
      <c r="U704" s="97"/>
      <c r="V704" s="97"/>
      <c r="W704" s="97"/>
    </row>
    <row r="705" spans="1:23">
      <c r="A705" s="12"/>
      <c r="B705" s="97"/>
      <c r="C705" s="97"/>
      <c r="D705" s="97"/>
      <c r="E705" s="97"/>
      <c r="F705" s="97"/>
      <c r="G705" s="97"/>
      <c r="H705" s="97"/>
      <c r="I705" s="97"/>
      <c r="J705" s="97"/>
      <c r="K705" s="97"/>
      <c r="L705" s="97"/>
      <c r="M705" s="97"/>
      <c r="N705" s="97"/>
      <c r="O705" s="97"/>
      <c r="P705" s="97"/>
      <c r="Q705" s="97"/>
      <c r="R705" s="97"/>
      <c r="S705" s="97"/>
      <c r="T705" s="97"/>
      <c r="U705" s="97"/>
      <c r="V705" s="97"/>
      <c r="W705" s="97"/>
    </row>
    <row r="706" spans="1:23">
      <c r="A706" s="12"/>
      <c r="B706" s="97"/>
      <c r="C706" s="97"/>
      <c r="D706" s="97"/>
      <c r="E706" s="97"/>
      <c r="F706" s="97"/>
      <c r="G706" s="97"/>
      <c r="H706" s="97"/>
      <c r="I706" s="97"/>
      <c r="J706" s="97"/>
      <c r="K706" s="97"/>
      <c r="L706" s="97"/>
      <c r="M706" s="97"/>
      <c r="N706" s="97"/>
      <c r="O706" s="97"/>
      <c r="P706" s="97"/>
      <c r="Q706" s="97"/>
      <c r="R706" s="97"/>
      <c r="S706" s="97"/>
      <c r="T706" s="97"/>
      <c r="U706" s="97"/>
      <c r="V706" s="97"/>
      <c r="W706" s="97"/>
    </row>
    <row r="707" spans="1:23">
      <c r="A707" s="12"/>
      <c r="B707" s="102" t="s">
        <v>859</v>
      </c>
      <c r="C707" s="102"/>
      <c r="D707" s="102"/>
      <c r="E707" s="102"/>
      <c r="F707" s="102"/>
      <c r="G707" s="102"/>
      <c r="H707" s="102"/>
      <c r="I707" s="102"/>
      <c r="J707" s="102"/>
      <c r="K707" s="102"/>
      <c r="L707" s="102"/>
      <c r="M707" s="102"/>
      <c r="N707" s="102"/>
      <c r="O707" s="102"/>
      <c r="P707" s="102"/>
      <c r="Q707" s="102"/>
      <c r="R707" s="102"/>
      <c r="S707" s="102"/>
      <c r="T707" s="102"/>
      <c r="U707" s="102"/>
      <c r="V707" s="102"/>
      <c r="W707" s="102"/>
    </row>
    <row r="708" spans="1:23">
      <c r="A708" s="12"/>
      <c r="B708" s="97"/>
      <c r="C708" s="97"/>
      <c r="D708" s="97"/>
      <c r="E708" s="97"/>
      <c r="F708" s="97"/>
      <c r="G708" s="97"/>
      <c r="H708" s="97"/>
      <c r="I708" s="97"/>
      <c r="J708" s="97"/>
      <c r="K708" s="97"/>
      <c r="L708" s="97"/>
      <c r="M708" s="97"/>
      <c r="N708" s="97"/>
      <c r="O708" s="97"/>
      <c r="P708" s="97"/>
      <c r="Q708" s="97"/>
      <c r="R708" s="97"/>
      <c r="S708" s="97"/>
      <c r="T708" s="97"/>
      <c r="U708" s="97"/>
      <c r="V708" s="97"/>
      <c r="W708" s="97"/>
    </row>
    <row r="709" spans="1:23">
      <c r="A709" s="12"/>
      <c r="B709" s="97"/>
      <c r="C709" s="97"/>
      <c r="D709" s="97"/>
      <c r="E709" s="97"/>
      <c r="F709" s="97"/>
      <c r="G709" s="97"/>
      <c r="H709" s="97"/>
      <c r="I709" s="97"/>
      <c r="J709" s="97"/>
      <c r="K709" s="97"/>
      <c r="L709" s="97"/>
      <c r="M709" s="97"/>
      <c r="N709" s="97"/>
      <c r="O709" s="97"/>
      <c r="P709" s="97"/>
      <c r="Q709" s="97"/>
      <c r="R709" s="97"/>
      <c r="S709" s="97"/>
      <c r="T709" s="97"/>
      <c r="U709" s="97"/>
      <c r="V709" s="97"/>
      <c r="W709" s="97"/>
    </row>
    <row r="710" spans="1:23">
      <c r="A710" s="12"/>
      <c r="B710" s="97"/>
      <c r="C710" s="97"/>
      <c r="D710" s="97"/>
      <c r="E710" s="97"/>
      <c r="F710" s="97"/>
      <c r="G710" s="97"/>
      <c r="H710" s="97"/>
      <c r="I710" s="97"/>
      <c r="J710" s="97"/>
      <c r="K710" s="97"/>
      <c r="L710" s="97"/>
      <c r="M710" s="97"/>
      <c r="N710" s="97"/>
      <c r="O710" s="97"/>
      <c r="P710" s="97"/>
      <c r="Q710" s="97"/>
      <c r="R710" s="97"/>
      <c r="S710" s="97"/>
      <c r="T710" s="97"/>
      <c r="U710" s="97"/>
      <c r="V710" s="97"/>
      <c r="W710" s="97"/>
    </row>
    <row r="711" spans="1:23">
      <c r="A711" s="12"/>
      <c r="B711" s="102" t="s">
        <v>860</v>
      </c>
      <c r="C711" s="102"/>
      <c r="D711" s="102"/>
      <c r="E711" s="102"/>
      <c r="F711" s="102"/>
      <c r="G711" s="102"/>
      <c r="H711" s="102"/>
      <c r="I711" s="102"/>
      <c r="J711" s="102"/>
      <c r="K711" s="102"/>
      <c r="L711" s="102"/>
      <c r="M711" s="102"/>
      <c r="N711" s="102"/>
      <c r="O711" s="102"/>
      <c r="P711" s="102"/>
      <c r="Q711" s="102"/>
      <c r="R711" s="102"/>
      <c r="S711" s="102"/>
      <c r="T711" s="102"/>
      <c r="U711" s="102"/>
      <c r="V711" s="102"/>
      <c r="W711" s="102"/>
    </row>
    <row r="712" spans="1:23">
      <c r="A712" s="12"/>
      <c r="B712" s="97"/>
      <c r="C712" s="97"/>
      <c r="D712" s="97"/>
      <c r="E712" s="97"/>
      <c r="F712" s="97"/>
      <c r="G712" s="97"/>
      <c r="H712" s="97"/>
      <c r="I712" s="97"/>
      <c r="J712" s="97"/>
      <c r="K712" s="97"/>
      <c r="L712" s="97"/>
      <c r="M712" s="97"/>
      <c r="N712" s="97"/>
      <c r="O712" s="97"/>
      <c r="P712" s="97"/>
      <c r="Q712" s="97"/>
      <c r="R712" s="97"/>
      <c r="S712" s="97"/>
      <c r="T712" s="97"/>
      <c r="U712" s="97"/>
      <c r="V712" s="97"/>
      <c r="W712" s="97"/>
    </row>
    <row r="713" spans="1:23">
      <c r="A713" s="12"/>
      <c r="B713" s="97"/>
      <c r="C713" s="97"/>
      <c r="D713" s="97"/>
      <c r="E713" s="97"/>
      <c r="F713" s="97"/>
      <c r="G713" s="97"/>
      <c r="H713" s="97"/>
      <c r="I713" s="97"/>
      <c r="J713" s="97"/>
      <c r="K713" s="97"/>
      <c r="L713" s="97"/>
      <c r="M713" s="97"/>
      <c r="N713" s="97"/>
      <c r="O713" s="97"/>
      <c r="P713" s="97"/>
      <c r="Q713" s="97"/>
      <c r="R713" s="97"/>
      <c r="S713" s="97"/>
      <c r="T713" s="97"/>
      <c r="U713" s="97"/>
      <c r="V713" s="97"/>
      <c r="W713" s="97"/>
    </row>
    <row r="714" spans="1:23">
      <c r="A714" s="12"/>
      <c r="B714" s="97"/>
      <c r="C714" s="97"/>
      <c r="D714" s="97"/>
      <c r="E714" s="97"/>
      <c r="F714" s="97"/>
      <c r="G714" s="97"/>
      <c r="H714" s="97"/>
      <c r="I714" s="97"/>
      <c r="J714" s="97"/>
      <c r="K714" s="97"/>
      <c r="L714" s="97"/>
      <c r="M714" s="97"/>
      <c r="N714" s="97"/>
      <c r="O714" s="97"/>
      <c r="P714" s="97"/>
      <c r="Q714" s="97"/>
      <c r="R714" s="97"/>
      <c r="S714" s="97"/>
      <c r="T714" s="97"/>
      <c r="U714" s="97"/>
      <c r="V714" s="97"/>
      <c r="W714" s="97"/>
    </row>
    <row r="715" spans="1:23" ht="25.5" customHeight="1">
      <c r="A715" s="12"/>
      <c r="B715" s="102" t="s">
        <v>861</v>
      </c>
      <c r="C715" s="102"/>
      <c r="D715" s="102"/>
      <c r="E715" s="102"/>
      <c r="F715" s="102"/>
      <c r="G715" s="102"/>
      <c r="H715" s="102"/>
      <c r="I715" s="102"/>
      <c r="J715" s="102"/>
      <c r="K715" s="102"/>
      <c r="L715" s="102"/>
      <c r="M715" s="102"/>
      <c r="N715" s="102"/>
      <c r="O715" s="102"/>
      <c r="P715" s="102"/>
      <c r="Q715" s="102"/>
      <c r="R715" s="102"/>
      <c r="S715" s="102"/>
      <c r="T715" s="102"/>
      <c r="U715" s="102"/>
      <c r="V715" s="102"/>
      <c r="W715" s="102"/>
    </row>
    <row r="716" spans="1:23">
      <c r="A716" s="12"/>
      <c r="B716" s="97"/>
      <c r="C716" s="97"/>
      <c r="D716" s="97"/>
      <c r="E716" s="97"/>
      <c r="F716" s="97"/>
      <c r="G716" s="97"/>
      <c r="H716" s="97"/>
      <c r="I716" s="97"/>
      <c r="J716" s="97"/>
      <c r="K716" s="97"/>
      <c r="L716" s="97"/>
      <c r="M716" s="97"/>
      <c r="N716" s="97"/>
      <c r="O716" s="97"/>
      <c r="P716" s="97"/>
      <c r="Q716" s="97"/>
      <c r="R716" s="97"/>
      <c r="S716" s="97"/>
      <c r="T716" s="97"/>
      <c r="U716" s="97"/>
      <c r="V716" s="97"/>
      <c r="W716" s="97"/>
    </row>
    <row r="717" spans="1:23">
      <c r="A717" s="12"/>
      <c r="B717" s="97"/>
      <c r="C717" s="97"/>
      <c r="D717" s="97"/>
      <c r="E717" s="97"/>
      <c r="F717" s="97"/>
      <c r="G717" s="97"/>
      <c r="H717" s="97"/>
      <c r="I717" s="97"/>
      <c r="J717" s="97"/>
      <c r="K717" s="97"/>
      <c r="L717" s="97"/>
      <c r="M717" s="97"/>
      <c r="N717" s="97"/>
      <c r="O717" s="97"/>
      <c r="P717" s="97"/>
      <c r="Q717" s="97"/>
      <c r="R717" s="97"/>
      <c r="S717" s="97"/>
      <c r="T717" s="97"/>
      <c r="U717" s="97"/>
      <c r="V717" s="97"/>
      <c r="W717" s="97"/>
    </row>
    <row r="718" spans="1:23">
      <c r="A718" s="12"/>
      <c r="B718" s="97"/>
      <c r="C718" s="97"/>
      <c r="D718" s="97"/>
      <c r="E718" s="97"/>
      <c r="F718" s="97"/>
      <c r="G718" s="97"/>
      <c r="H718" s="97"/>
      <c r="I718" s="97"/>
      <c r="J718" s="97"/>
      <c r="K718" s="97"/>
      <c r="L718" s="97"/>
      <c r="M718" s="97"/>
      <c r="N718" s="97"/>
      <c r="O718" s="97"/>
      <c r="P718" s="97"/>
      <c r="Q718" s="97"/>
      <c r="R718" s="97"/>
      <c r="S718" s="97"/>
      <c r="T718" s="97"/>
      <c r="U718" s="97"/>
      <c r="V718" s="97"/>
      <c r="W718" s="97"/>
    </row>
    <row r="719" spans="1:23">
      <c r="A719" s="12"/>
      <c r="B719" s="102" t="s">
        <v>862</v>
      </c>
      <c r="C719" s="102"/>
      <c r="D719" s="102"/>
      <c r="E719" s="102"/>
      <c r="F719" s="102"/>
      <c r="G719" s="102"/>
      <c r="H719" s="102"/>
      <c r="I719" s="102"/>
      <c r="J719" s="102"/>
      <c r="K719" s="102"/>
      <c r="L719" s="102"/>
      <c r="M719" s="102"/>
      <c r="N719" s="102"/>
      <c r="O719" s="102"/>
      <c r="P719" s="102"/>
      <c r="Q719" s="102"/>
      <c r="R719" s="102"/>
      <c r="S719" s="102"/>
      <c r="T719" s="102"/>
      <c r="U719" s="102"/>
      <c r="V719" s="102"/>
      <c r="W719" s="102"/>
    </row>
    <row r="720" spans="1:23">
      <c r="A720" s="12"/>
      <c r="B720" s="11"/>
      <c r="C720" s="11"/>
      <c r="D720" s="11"/>
      <c r="E720" s="11"/>
      <c r="F720" s="11"/>
      <c r="G720" s="11"/>
      <c r="H720" s="11"/>
      <c r="I720" s="11"/>
      <c r="J720" s="11"/>
      <c r="K720" s="11"/>
      <c r="L720" s="11"/>
      <c r="M720" s="11"/>
      <c r="N720" s="11"/>
      <c r="O720" s="11"/>
      <c r="P720" s="11"/>
      <c r="Q720" s="11"/>
      <c r="R720" s="11"/>
      <c r="S720" s="11"/>
      <c r="T720" s="11"/>
      <c r="U720" s="11"/>
      <c r="V720" s="11"/>
      <c r="W720" s="11"/>
    </row>
    <row r="721" spans="1:23">
      <c r="A721" s="12"/>
      <c r="B721" s="11"/>
      <c r="C721" s="11"/>
      <c r="D721" s="11"/>
      <c r="E721" s="11"/>
      <c r="F721" s="11"/>
      <c r="G721" s="11"/>
      <c r="H721" s="11"/>
      <c r="I721" s="11"/>
      <c r="J721" s="11"/>
      <c r="K721" s="11"/>
      <c r="L721" s="11"/>
      <c r="M721" s="11"/>
      <c r="N721" s="11"/>
      <c r="O721" s="11"/>
      <c r="P721" s="11"/>
      <c r="Q721" s="11"/>
      <c r="R721" s="11"/>
      <c r="S721" s="11"/>
      <c r="T721" s="11"/>
      <c r="U721" s="11"/>
      <c r="V721" s="11"/>
      <c r="W721" s="11"/>
    </row>
    <row r="722" spans="1:23">
      <c r="A722" s="12"/>
      <c r="B722" s="93" t="s">
        <v>863</v>
      </c>
      <c r="C722" s="93"/>
      <c r="D722" s="93"/>
      <c r="E722" s="93"/>
      <c r="F722" s="93"/>
      <c r="G722" s="93"/>
      <c r="H722" s="93"/>
      <c r="I722" s="93"/>
      <c r="J722" s="93"/>
      <c r="K722" s="93"/>
      <c r="L722" s="93"/>
      <c r="M722" s="93"/>
      <c r="N722" s="93"/>
      <c r="O722" s="93"/>
      <c r="P722" s="93"/>
      <c r="Q722" s="93"/>
      <c r="R722" s="93"/>
      <c r="S722" s="93"/>
      <c r="T722" s="93"/>
      <c r="U722" s="93"/>
      <c r="V722" s="93"/>
      <c r="W722" s="93"/>
    </row>
    <row r="723" spans="1:23">
      <c r="A723" s="12"/>
      <c r="B723" s="95" t="s">
        <v>864</v>
      </c>
      <c r="C723" s="95"/>
      <c r="D723" s="95"/>
      <c r="E723" s="95"/>
      <c r="F723" s="95"/>
      <c r="G723" s="95"/>
      <c r="H723" s="95"/>
      <c r="I723" s="95"/>
      <c r="J723" s="95"/>
      <c r="K723" s="95"/>
      <c r="L723" s="95"/>
      <c r="M723" s="95"/>
      <c r="N723" s="95"/>
      <c r="O723" s="95"/>
      <c r="P723" s="95"/>
      <c r="Q723" s="95"/>
      <c r="R723" s="95"/>
      <c r="S723" s="95"/>
      <c r="T723" s="95"/>
      <c r="U723" s="95"/>
      <c r="V723" s="95"/>
      <c r="W723" s="95"/>
    </row>
    <row r="724" spans="1:23">
      <c r="A724" s="12"/>
      <c r="B724" s="11"/>
      <c r="C724" s="11"/>
      <c r="D724" s="11"/>
      <c r="E724" s="11"/>
      <c r="F724" s="11"/>
      <c r="G724" s="11"/>
      <c r="H724" s="11"/>
      <c r="I724" s="11"/>
      <c r="J724" s="11"/>
      <c r="K724" s="11"/>
      <c r="L724" s="11"/>
      <c r="M724" s="11"/>
      <c r="N724" s="11"/>
      <c r="O724" s="11"/>
      <c r="P724" s="11"/>
      <c r="Q724" s="11"/>
      <c r="R724" s="11"/>
      <c r="S724" s="11"/>
      <c r="T724" s="11"/>
      <c r="U724" s="11"/>
      <c r="V724" s="11"/>
      <c r="W724" s="11"/>
    </row>
    <row r="725" spans="1:23" ht="15.75" thickBot="1">
      <c r="A725" s="12"/>
      <c r="B725" s="20"/>
      <c r="C725" s="20"/>
      <c r="D725" s="20"/>
      <c r="E725" s="85" t="s">
        <v>865</v>
      </c>
      <c r="F725" s="85"/>
      <c r="G725" s="85"/>
      <c r="H725" s="20"/>
      <c r="I725" s="85" t="s">
        <v>866</v>
      </c>
      <c r="J725" s="85"/>
      <c r="K725" s="85"/>
    </row>
    <row r="726" spans="1:23" ht="15.75" thickTop="1">
      <c r="A726" s="12"/>
      <c r="B726" s="20"/>
      <c r="C726" s="20"/>
      <c r="D726" s="20"/>
      <c r="E726" s="56"/>
      <c r="F726" s="56"/>
      <c r="G726" s="78" t="s">
        <v>867</v>
      </c>
      <c r="H726" s="20"/>
      <c r="I726" s="56"/>
      <c r="J726" s="56"/>
      <c r="K726" s="78" t="s">
        <v>867</v>
      </c>
    </row>
    <row r="727" spans="1:23" ht="15.75" thickBot="1">
      <c r="A727" s="12"/>
      <c r="B727" s="20"/>
      <c r="C727" s="20"/>
      <c r="D727" s="20"/>
      <c r="E727" s="77" t="s">
        <v>868</v>
      </c>
      <c r="F727" s="20"/>
      <c r="G727" s="77" t="s">
        <v>869</v>
      </c>
      <c r="H727" s="20"/>
      <c r="I727" s="77" t="s">
        <v>868</v>
      </c>
      <c r="J727" s="20"/>
      <c r="K727" s="77" t="s">
        <v>869</v>
      </c>
    </row>
    <row r="728" spans="1:23" ht="15.75" thickTop="1">
      <c r="A728" s="12"/>
      <c r="B728" s="20"/>
      <c r="C728" s="20"/>
      <c r="D728" s="41" t="s">
        <v>449</v>
      </c>
      <c r="E728" s="41"/>
      <c r="F728" s="41"/>
      <c r="G728" s="41"/>
      <c r="H728" s="41"/>
      <c r="I728" s="41"/>
      <c r="J728" s="41"/>
      <c r="K728" s="41"/>
    </row>
    <row r="729" spans="1:23">
      <c r="A729" s="12"/>
      <c r="B729" s="86" t="s">
        <v>479</v>
      </c>
      <c r="C729" s="86"/>
      <c r="D729" s="80" t="s">
        <v>454</v>
      </c>
      <c r="E729" s="81">
        <v>2569</v>
      </c>
      <c r="F729" s="80" t="s">
        <v>454</v>
      </c>
      <c r="G729" s="80">
        <v>613</v>
      </c>
      <c r="H729" s="80" t="s">
        <v>454</v>
      </c>
      <c r="I729" s="81">
        <v>2531</v>
      </c>
      <c r="J729" s="80" t="s">
        <v>454</v>
      </c>
      <c r="K729" s="80">
        <v>559</v>
      </c>
    </row>
    <row r="730" spans="1:23">
      <c r="A730" s="12"/>
      <c r="B730" s="86" t="s">
        <v>480</v>
      </c>
      <c r="C730" s="86"/>
      <c r="D730" s="20"/>
      <c r="E730" s="81">
        <v>1753</v>
      </c>
      <c r="F730" s="20"/>
      <c r="G730" s="80">
        <v>112</v>
      </c>
      <c r="H730" s="20"/>
      <c r="I730" s="81">
        <v>1643</v>
      </c>
      <c r="J730" s="20"/>
      <c r="K730" s="80">
        <v>124</v>
      </c>
    </row>
    <row r="731" spans="1:23">
      <c r="A731" s="12"/>
      <c r="B731" s="86" t="s">
        <v>870</v>
      </c>
      <c r="C731" s="86"/>
      <c r="D731" s="20"/>
      <c r="E731" s="20"/>
      <c r="F731" s="20"/>
      <c r="G731" s="20"/>
      <c r="H731" s="20"/>
      <c r="I731" s="20"/>
      <c r="J731" s="20"/>
      <c r="K731" s="20"/>
    </row>
    <row r="732" spans="1:23">
      <c r="A732" s="12"/>
      <c r="B732" s="20"/>
      <c r="C732" s="79" t="s">
        <v>871</v>
      </c>
      <c r="D732" s="20"/>
      <c r="E732" s="80">
        <v>433</v>
      </c>
      <c r="F732" s="20"/>
      <c r="G732" s="80" t="s">
        <v>872</v>
      </c>
      <c r="H732" s="20"/>
      <c r="I732" s="80">
        <v>469</v>
      </c>
      <c r="J732" s="20"/>
      <c r="K732" s="80" t="s">
        <v>872</v>
      </c>
    </row>
    <row r="733" spans="1:23">
      <c r="A733" s="12"/>
      <c r="B733" s="20"/>
      <c r="C733" s="79" t="s">
        <v>873</v>
      </c>
      <c r="D733" s="20"/>
      <c r="E733" s="80">
        <v>76</v>
      </c>
      <c r="F733" s="20"/>
      <c r="G733" s="80" t="s">
        <v>872</v>
      </c>
      <c r="H733" s="20"/>
      <c r="I733" s="80">
        <v>82</v>
      </c>
      <c r="J733" s="20"/>
      <c r="K733" s="80" t="s">
        <v>872</v>
      </c>
    </row>
    <row r="734" spans="1:23">
      <c r="A734" s="12"/>
      <c r="B734" s="20"/>
      <c r="C734" s="79" t="s">
        <v>874</v>
      </c>
      <c r="D734" s="20"/>
      <c r="E734" s="80">
        <v>39</v>
      </c>
      <c r="F734" s="20"/>
      <c r="G734" s="80" t="s">
        <v>872</v>
      </c>
      <c r="H734" s="20"/>
      <c r="I734" s="80">
        <v>38</v>
      </c>
      <c r="J734" s="20"/>
      <c r="K734" s="80" t="s">
        <v>872</v>
      </c>
    </row>
    <row r="735" spans="1:23" ht="15.75" thickBot="1">
      <c r="A735" s="12"/>
      <c r="B735" s="20"/>
      <c r="C735" s="79" t="s">
        <v>875</v>
      </c>
      <c r="D735" s="20"/>
      <c r="E735" s="82">
        <v>139</v>
      </c>
      <c r="F735" s="20"/>
      <c r="G735" s="82">
        <v>3</v>
      </c>
      <c r="H735" s="20"/>
      <c r="I735" s="82">
        <v>220</v>
      </c>
      <c r="J735" s="20"/>
      <c r="K735" s="82">
        <v>3</v>
      </c>
    </row>
    <row r="736" spans="1:23" ht="15.75" thickBot="1">
      <c r="A736" s="12"/>
      <c r="B736" s="86" t="s">
        <v>228</v>
      </c>
      <c r="C736" s="86"/>
      <c r="D736" s="80" t="s">
        <v>454</v>
      </c>
      <c r="E736" s="83">
        <v>5009</v>
      </c>
      <c r="F736" s="80" t="s">
        <v>454</v>
      </c>
      <c r="G736" s="84">
        <v>728</v>
      </c>
      <c r="H736" s="80" t="s">
        <v>454</v>
      </c>
      <c r="I736" s="83">
        <v>4983</v>
      </c>
      <c r="J736" s="80" t="s">
        <v>454</v>
      </c>
      <c r="K736" s="84">
        <v>686</v>
      </c>
    </row>
    <row r="737" spans="1:23" ht="15.75" thickTop="1">
      <c r="A737" s="12"/>
      <c r="B737" s="11"/>
      <c r="C737" s="11"/>
      <c r="D737" s="11"/>
      <c r="E737" s="11"/>
      <c r="F737" s="11"/>
      <c r="G737" s="11"/>
      <c r="H737" s="11"/>
      <c r="I737" s="11"/>
      <c r="J737" s="11"/>
      <c r="K737" s="11"/>
      <c r="L737" s="11"/>
      <c r="M737" s="11"/>
      <c r="N737" s="11"/>
      <c r="O737" s="11"/>
      <c r="P737" s="11"/>
      <c r="Q737" s="11"/>
      <c r="R737" s="11"/>
      <c r="S737" s="11"/>
      <c r="T737" s="11"/>
      <c r="U737" s="11"/>
      <c r="V737" s="11"/>
      <c r="W737" s="11"/>
    </row>
    <row r="738" spans="1:23" ht="19.5" customHeight="1">
      <c r="A738" s="12"/>
      <c r="B738" s="94" t="s">
        <v>876</v>
      </c>
      <c r="C738" s="94"/>
      <c r="D738" s="94"/>
      <c r="E738" s="94"/>
      <c r="F738" s="94"/>
      <c r="G738" s="94"/>
      <c r="H738" s="94"/>
      <c r="I738" s="94"/>
      <c r="J738" s="94"/>
      <c r="K738" s="94"/>
      <c r="L738" s="94"/>
      <c r="M738" s="94"/>
      <c r="N738" s="94"/>
      <c r="O738" s="94"/>
      <c r="P738" s="94"/>
      <c r="Q738" s="94"/>
      <c r="R738" s="94"/>
      <c r="S738" s="94"/>
      <c r="T738" s="94"/>
      <c r="U738" s="94"/>
      <c r="V738" s="94"/>
      <c r="W738" s="94"/>
    </row>
    <row r="739" spans="1:23" ht="25.5" customHeight="1">
      <c r="A739" s="12"/>
      <c r="B739" s="96" t="s">
        <v>877</v>
      </c>
      <c r="C739" s="96"/>
      <c r="D739" s="96"/>
      <c r="E739" s="96"/>
      <c r="F739" s="96"/>
      <c r="G739" s="96"/>
      <c r="H739" s="96"/>
      <c r="I739" s="96"/>
      <c r="J739" s="96"/>
      <c r="K739" s="96"/>
      <c r="L739" s="96"/>
      <c r="M739" s="96"/>
      <c r="N739" s="96"/>
      <c r="O739" s="96"/>
      <c r="P739" s="96"/>
      <c r="Q739" s="96"/>
      <c r="R739" s="96"/>
      <c r="S739" s="96"/>
      <c r="T739" s="96"/>
      <c r="U739" s="96"/>
      <c r="V739" s="96"/>
      <c r="W739" s="96"/>
    </row>
    <row r="740" spans="1:23" ht="25.5" customHeight="1">
      <c r="A740" s="12"/>
      <c r="B740" s="96" t="s">
        <v>878</v>
      </c>
      <c r="C740" s="96"/>
      <c r="D740" s="96"/>
      <c r="E740" s="96"/>
      <c r="F740" s="96"/>
      <c r="G740" s="96"/>
      <c r="H740" s="96"/>
      <c r="I740" s="96"/>
      <c r="J740" s="96"/>
      <c r="K740" s="96"/>
      <c r="L740" s="96"/>
      <c r="M740" s="96"/>
      <c r="N740" s="96"/>
      <c r="O740" s="96"/>
      <c r="P740" s="96"/>
      <c r="Q740" s="96"/>
      <c r="R740" s="96"/>
      <c r="S740" s="96"/>
      <c r="T740" s="96"/>
      <c r="U740" s="96"/>
      <c r="V740" s="96"/>
      <c r="W740" s="96"/>
    </row>
    <row r="741" spans="1:23">
      <c r="A741" s="12"/>
      <c r="B741" s="96" t="s">
        <v>879</v>
      </c>
      <c r="C741" s="96"/>
      <c r="D741" s="96"/>
      <c r="E741" s="96"/>
      <c r="F741" s="96"/>
      <c r="G741" s="96"/>
      <c r="H741" s="96"/>
      <c r="I741" s="96"/>
      <c r="J741" s="96"/>
      <c r="K741" s="96"/>
      <c r="L741" s="96"/>
      <c r="M741" s="96"/>
      <c r="N741" s="96"/>
      <c r="O741" s="96"/>
      <c r="P741" s="96"/>
      <c r="Q741" s="96"/>
      <c r="R741" s="96"/>
      <c r="S741" s="96"/>
      <c r="T741" s="96"/>
      <c r="U741" s="96"/>
      <c r="V741" s="96"/>
      <c r="W741" s="96"/>
    </row>
    <row r="742" spans="1:23" ht="25.5" customHeight="1">
      <c r="A742" s="12"/>
      <c r="B742" s="95" t="s">
        <v>880</v>
      </c>
      <c r="C742" s="95"/>
      <c r="D742" s="95"/>
      <c r="E742" s="95"/>
      <c r="F742" s="95"/>
      <c r="G742" s="95"/>
      <c r="H742" s="95"/>
      <c r="I742" s="95"/>
      <c r="J742" s="95"/>
      <c r="K742" s="95"/>
      <c r="L742" s="95"/>
      <c r="M742" s="95"/>
      <c r="N742" s="95"/>
      <c r="O742" s="95"/>
      <c r="P742" s="95"/>
      <c r="Q742" s="95"/>
      <c r="R742" s="95"/>
      <c r="S742" s="95"/>
      <c r="T742" s="95"/>
      <c r="U742" s="95"/>
      <c r="V742" s="95"/>
      <c r="W742" s="95"/>
    </row>
    <row r="743" spans="1:23">
      <c r="A743" s="12"/>
      <c r="B743" s="11"/>
      <c r="C743" s="11"/>
      <c r="D743" s="11"/>
      <c r="E743" s="11"/>
      <c r="F743" s="11"/>
      <c r="G743" s="11"/>
      <c r="H743" s="11"/>
      <c r="I743" s="11"/>
      <c r="J743" s="11"/>
      <c r="K743" s="11"/>
      <c r="L743" s="11"/>
      <c r="M743" s="11"/>
      <c r="N743" s="11"/>
      <c r="O743" s="11"/>
      <c r="P743" s="11"/>
      <c r="Q743" s="11"/>
      <c r="R743" s="11"/>
      <c r="S743" s="11"/>
      <c r="T743" s="11"/>
      <c r="U743" s="11"/>
      <c r="V743" s="11"/>
      <c r="W743" s="11"/>
    </row>
    <row r="744" spans="1:23" ht="25.5" customHeight="1">
      <c r="A744" s="12"/>
      <c r="B744" s="95" t="s">
        <v>881</v>
      </c>
      <c r="C744" s="95"/>
      <c r="D744" s="95"/>
      <c r="E744" s="95"/>
      <c r="F744" s="95"/>
      <c r="G744" s="95"/>
      <c r="H744" s="95"/>
      <c r="I744" s="95"/>
      <c r="J744" s="95"/>
      <c r="K744" s="95"/>
      <c r="L744" s="95"/>
      <c r="M744" s="95"/>
      <c r="N744" s="95"/>
      <c r="O744" s="95"/>
      <c r="P744" s="95"/>
      <c r="Q744" s="95"/>
      <c r="R744" s="95"/>
      <c r="S744" s="95"/>
      <c r="T744" s="95"/>
      <c r="U744" s="95"/>
      <c r="V744" s="95"/>
      <c r="W744" s="95"/>
    </row>
    <row r="745" spans="1:23">
      <c r="A745" s="12"/>
      <c r="B745" s="11"/>
      <c r="C745" s="11"/>
      <c r="D745" s="11"/>
      <c r="E745" s="11"/>
      <c r="F745" s="11"/>
      <c r="G745" s="11"/>
      <c r="H745" s="11"/>
      <c r="I745" s="11"/>
      <c r="J745" s="11"/>
      <c r="K745" s="11"/>
      <c r="L745" s="11"/>
      <c r="M745" s="11"/>
      <c r="N745" s="11"/>
      <c r="O745" s="11"/>
      <c r="P745" s="11"/>
      <c r="Q745" s="11"/>
      <c r="R745" s="11"/>
      <c r="S745" s="11"/>
      <c r="T745" s="11"/>
      <c r="U745" s="11"/>
      <c r="V745" s="11"/>
      <c r="W745" s="11"/>
    </row>
    <row r="746" spans="1:23">
      <c r="A746" s="12"/>
      <c r="B746" s="95" t="s">
        <v>882</v>
      </c>
      <c r="C746" s="95"/>
      <c r="D746" s="95"/>
      <c r="E746" s="95"/>
      <c r="F746" s="95"/>
      <c r="G746" s="95"/>
      <c r="H746" s="95"/>
      <c r="I746" s="95"/>
      <c r="J746" s="95"/>
      <c r="K746" s="95"/>
      <c r="L746" s="95"/>
      <c r="M746" s="95"/>
      <c r="N746" s="95"/>
      <c r="O746" s="95"/>
      <c r="P746" s="95"/>
      <c r="Q746" s="95"/>
      <c r="R746" s="95"/>
      <c r="S746" s="95"/>
      <c r="T746" s="95"/>
      <c r="U746" s="95"/>
      <c r="V746" s="95"/>
      <c r="W746" s="95"/>
    </row>
    <row r="747" spans="1:23">
      <c r="A747" s="12"/>
      <c r="B747" s="11"/>
      <c r="C747" s="11"/>
      <c r="D747" s="11"/>
      <c r="E747" s="11"/>
      <c r="F747" s="11"/>
      <c r="G747" s="11"/>
      <c r="H747" s="11"/>
      <c r="I747" s="11"/>
      <c r="J747" s="11"/>
      <c r="K747" s="11"/>
      <c r="L747" s="11"/>
      <c r="M747" s="11"/>
      <c r="N747" s="11"/>
      <c r="O747" s="11"/>
      <c r="P747" s="11"/>
      <c r="Q747" s="11"/>
      <c r="R747" s="11"/>
      <c r="S747" s="11"/>
      <c r="T747" s="11"/>
      <c r="U747" s="11"/>
      <c r="V747" s="11"/>
      <c r="W747" s="11"/>
    </row>
    <row r="748" spans="1:23" ht="25.5" customHeight="1">
      <c r="A748" s="12"/>
      <c r="B748" s="95" t="s">
        <v>883</v>
      </c>
      <c r="C748" s="95"/>
      <c r="D748" s="95"/>
      <c r="E748" s="95"/>
      <c r="F748" s="95"/>
      <c r="G748" s="95"/>
      <c r="H748" s="95"/>
      <c r="I748" s="95"/>
      <c r="J748" s="95"/>
      <c r="K748" s="95"/>
      <c r="L748" s="95"/>
      <c r="M748" s="95"/>
      <c r="N748" s="95"/>
      <c r="O748" s="95"/>
      <c r="P748" s="95"/>
      <c r="Q748" s="95"/>
      <c r="R748" s="95"/>
      <c r="S748" s="95"/>
      <c r="T748" s="95"/>
      <c r="U748" s="95"/>
      <c r="V748" s="95"/>
      <c r="W748" s="95"/>
    </row>
    <row r="749" spans="1:23">
      <c r="A749" s="12"/>
      <c r="B749" s="11"/>
      <c r="C749" s="11"/>
      <c r="D749" s="11"/>
      <c r="E749" s="11"/>
      <c r="F749" s="11"/>
      <c r="G749" s="11"/>
      <c r="H749" s="11"/>
      <c r="I749" s="11"/>
      <c r="J749" s="11"/>
      <c r="K749" s="11"/>
      <c r="L749" s="11"/>
      <c r="M749" s="11"/>
      <c r="N749" s="11"/>
      <c r="O749" s="11"/>
      <c r="P749" s="11"/>
      <c r="Q749" s="11"/>
      <c r="R749" s="11"/>
      <c r="S749" s="11"/>
      <c r="T749" s="11"/>
      <c r="U749" s="11"/>
      <c r="V749" s="11"/>
      <c r="W749" s="11"/>
    </row>
    <row r="750" spans="1:23">
      <c r="A750" s="12"/>
      <c r="B750" s="94"/>
      <c r="C750" s="94"/>
      <c r="D750" s="94"/>
      <c r="E750" s="94"/>
      <c r="F750" s="94"/>
      <c r="G750" s="94"/>
      <c r="H750" s="94"/>
      <c r="I750" s="94"/>
      <c r="J750" s="94"/>
      <c r="K750" s="94"/>
      <c r="L750" s="94"/>
      <c r="M750" s="94"/>
      <c r="N750" s="94"/>
      <c r="O750" s="94"/>
      <c r="P750" s="94"/>
      <c r="Q750" s="94"/>
      <c r="R750" s="94"/>
      <c r="S750" s="94"/>
      <c r="T750" s="94"/>
      <c r="U750" s="94"/>
      <c r="V750" s="94"/>
      <c r="W750" s="94"/>
    </row>
    <row r="751" spans="1:23">
      <c r="A751" s="12"/>
      <c r="B751" s="93" t="s">
        <v>884</v>
      </c>
      <c r="C751" s="93"/>
      <c r="D751" s="93"/>
      <c r="E751" s="93"/>
      <c r="F751" s="93"/>
      <c r="G751" s="93"/>
      <c r="H751" s="93"/>
      <c r="I751" s="93"/>
      <c r="J751" s="93"/>
      <c r="K751" s="93"/>
      <c r="L751" s="93"/>
      <c r="M751" s="93"/>
      <c r="N751" s="93"/>
      <c r="O751" s="93"/>
      <c r="P751" s="93"/>
      <c r="Q751" s="93"/>
      <c r="R751" s="93"/>
      <c r="S751" s="93"/>
      <c r="T751" s="93"/>
      <c r="U751" s="93"/>
      <c r="V751" s="93"/>
      <c r="W751" s="93"/>
    </row>
    <row r="752" spans="1:23">
      <c r="A752" s="12"/>
      <c r="B752" s="11"/>
      <c r="C752" s="11"/>
      <c r="D752" s="11"/>
      <c r="E752" s="11"/>
      <c r="F752" s="11"/>
      <c r="G752" s="11"/>
      <c r="H752" s="11"/>
      <c r="I752" s="11"/>
      <c r="J752" s="11"/>
      <c r="K752" s="11"/>
      <c r="L752" s="11"/>
      <c r="M752" s="11"/>
      <c r="N752" s="11"/>
      <c r="O752" s="11"/>
      <c r="P752" s="11"/>
      <c r="Q752" s="11"/>
      <c r="R752" s="11"/>
      <c r="S752" s="11"/>
      <c r="T752" s="11"/>
      <c r="U752" s="11"/>
      <c r="V752" s="11"/>
      <c r="W752" s="11"/>
    </row>
    <row r="753" spans="1:23">
      <c r="A753" s="12"/>
      <c r="B753" s="95" t="s">
        <v>885</v>
      </c>
      <c r="C753" s="95"/>
      <c r="D753" s="95"/>
      <c r="E753" s="95"/>
      <c r="F753" s="95"/>
      <c r="G753" s="95"/>
      <c r="H753" s="95"/>
      <c r="I753" s="95"/>
      <c r="J753" s="95"/>
      <c r="K753" s="95"/>
      <c r="L753" s="95"/>
      <c r="M753" s="95"/>
      <c r="N753" s="95"/>
      <c r="O753" s="95"/>
      <c r="P753" s="95"/>
      <c r="Q753" s="95"/>
      <c r="R753" s="95"/>
      <c r="S753" s="95"/>
      <c r="T753" s="95"/>
      <c r="U753" s="95"/>
      <c r="V753" s="95"/>
      <c r="W753" s="95"/>
    </row>
    <row r="754" spans="1:23">
      <c r="A754" s="12"/>
      <c r="B754" s="20"/>
      <c r="C754" s="20"/>
      <c r="D754" s="20"/>
      <c r="E754" s="21"/>
      <c r="F754" s="20"/>
      <c r="G754" s="25" t="s">
        <v>886</v>
      </c>
      <c r="H754" s="20"/>
      <c r="I754" s="25" t="s">
        <v>887</v>
      </c>
    </row>
    <row r="755" spans="1:23">
      <c r="A755" s="12"/>
      <c r="B755" s="20"/>
      <c r="C755" s="20"/>
      <c r="D755" s="20"/>
      <c r="E755" s="25" t="s">
        <v>111</v>
      </c>
      <c r="F755" s="20"/>
      <c r="G755" s="25" t="s">
        <v>888</v>
      </c>
      <c r="H755" s="20"/>
      <c r="I755" s="25" t="s">
        <v>889</v>
      </c>
    </row>
    <row r="756" spans="1:23" ht="15.75" thickBot="1">
      <c r="A756" s="12"/>
      <c r="B756" s="20"/>
      <c r="C756" s="20"/>
      <c r="D756" s="20"/>
      <c r="E756" s="77" t="s">
        <v>890</v>
      </c>
      <c r="F756" s="20"/>
      <c r="G756" s="77" t="s">
        <v>891</v>
      </c>
      <c r="H756" s="20"/>
      <c r="I756" s="77" t="s">
        <v>892</v>
      </c>
    </row>
    <row r="757" spans="1:23" ht="15.75" thickTop="1">
      <c r="A757" s="12"/>
      <c r="B757" s="20"/>
      <c r="C757" s="20"/>
      <c r="D757" s="20"/>
      <c r="E757" s="24"/>
      <c r="F757" s="20"/>
      <c r="G757" s="24"/>
      <c r="H757" s="20"/>
      <c r="I757" s="24"/>
    </row>
    <row r="758" spans="1:23">
      <c r="A758" s="12"/>
      <c r="B758" s="20"/>
      <c r="C758" s="20"/>
      <c r="D758" s="20"/>
      <c r="E758" s="41" t="s">
        <v>449</v>
      </c>
      <c r="F758" s="41"/>
      <c r="G758" s="41"/>
      <c r="H758" s="41"/>
      <c r="I758" s="41"/>
    </row>
    <row r="759" spans="1:23">
      <c r="A759" s="12"/>
      <c r="B759" s="87" t="s">
        <v>893</v>
      </c>
      <c r="C759" s="87"/>
      <c r="D759" s="20"/>
      <c r="E759" s="20"/>
      <c r="F759" s="20"/>
      <c r="G759" s="20"/>
      <c r="H759" s="20"/>
      <c r="I759" s="20"/>
    </row>
    <row r="760" spans="1:23">
      <c r="A760" s="12"/>
      <c r="B760" s="86" t="s">
        <v>190</v>
      </c>
      <c r="C760" s="86"/>
      <c r="D760" s="80" t="s">
        <v>454</v>
      </c>
      <c r="E760" s="80">
        <v>-4</v>
      </c>
      <c r="F760" s="80" t="s">
        <v>454</v>
      </c>
      <c r="G760" s="80">
        <v>9</v>
      </c>
      <c r="H760" s="80" t="s">
        <v>454</v>
      </c>
      <c r="I760" s="80">
        <v>5</v>
      </c>
    </row>
    <row r="761" spans="1:23">
      <c r="A761" s="12"/>
      <c r="B761" s="86" t="s">
        <v>894</v>
      </c>
      <c r="C761" s="86"/>
      <c r="D761" s="20"/>
      <c r="E761" s="80">
        <v>-136</v>
      </c>
      <c r="F761" s="20"/>
      <c r="G761" s="80">
        <v>1</v>
      </c>
      <c r="H761" s="20"/>
      <c r="I761" s="80">
        <v>-135</v>
      </c>
    </row>
    <row r="762" spans="1:23">
      <c r="A762" s="12"/>
      <c r="B762" s="86" t="s">
        <v>191</v>
      </c>
      <c r="C762" s="86"/>
      <c r="D762" s="27"/>
      <c r="E762" s="80">
        <v>-5</v>
      </c>
      <c r="F762" s="27"/>
      <c r="G762" s="80">
        <v>-6</v>
      </c>
      <c r="H762" s="27"/>
      <c r="I762" s="80">
        <v>-11</v>
      </c>
    </row>
    <row r="763" spans="1:23">
      <c r="A763" s="12"/>
      <c r="B763" s="86" t="s">
        <v>895</v>
      </c>
      <c r="C763" s="86"/>
      <c r="D763" s="27"/>
      <c r="E763" s="81">
        <v>1867</v>
      </c>
      <c r="F763" s="27"/>
      <c r="G763" s="80">
        <v>-638</v>
      </c>
      <c r="H763" s="27"/>
      <c r="I763" s="81">
        <v>1229</v>
      </c>
    </row>
    <row r="764" spans="1:23">
      <c r="A764" s="12"/>
      <c r="B764" s="20"/>
      <c r="C764" s="20"/>
      <c r="D764" s="27"/>
      <c r="E764" s="27"/>
      <c r="F764" s="27"/>
      <c r="G764" s="27"/>
      <c r="H764" s="27"/>
      <c r="I764" s="27"/>
    </row>
    <row r="765" spans="1:23">
      <c r="A765" s="12"/>
      <c r="B765" s="87" t="s">
        <v>896</v>
      </c>
      <c r="C765" s="87"/>
      <c r="D765" s="27"/>
      <c r="E765" s="27"/>
      <c r="F765" s="27"/>
      <c r="G765" s="27"/>
      <c r="H765" s="27"/>
      <c r="I765" s="27"/>
    </row>
    <row r="766" spans="1:23">
      <c r="A766" s="12"/>
      <c r="B766" s="86" t="s">
        <v>190</v>
      </c>
      <c r="C766" s="86"/>
      <c r="D766" s="80" t="s">
        <v>454</v>
      </c>
      <c r="E766" s="80">
        <v>-1</v>
      </c>
      <c r="F766" s="80" t="s">
        <v>454</v>
      </c>
      <c r="G766" s="80">
        <v>6</v>
      </c>
      <c r="H766" s="80" t="s">
        <v>454</v>
      </c>
      <c r="I766" s="80">
        <v>5</v>
      </c>
    </row>
    <row r="767" spans="1:23">
      <c r="A767" s="12"/>
      <c r="B767" s="86" t="s">
        <v>511</v>
      </c>
      <c r="C767" s="86"/>
      <c r="D767" s="20"/>
      <c r="E767" s="80">
        <v>52</v>
      </c>
      <c r="F767" s="20"/>
      <c r="G767" s="80">
        <v>-60</v>
      </c>
      <c r="H767" s="20"/>
      <c r="I767" s="80">
        <v>-8</v>
      </c>
    </row>
    <row r="768" spans="1:23">
      <c r="A768" s="12"/>
      <c r="B768" s="86" t="s">
        <v>894</v>
      </c>
      <c r="C768" s="86"/>
      <c r="D768" s="20"/>
      <c r="E768" s="80">
        <v>181</v>
      </c>
      <c r="F768" s="20"/>
      <c r="G768" s="80">
        <v>-8</v>
      </c>
      <c r="H768" s="20"/>
      <c r="I768" s="80">
        <v>173</v>
      </c>
    </row>
    <row r="769" spans="1:23">
      <c r="A769" s="12"/>
      <c r="B769" s="86" t="s">
        <v>191</v>
      </c>
      <c r="C769" s="86"/>
      <c r="D769" s="20"/>
      <c r="E769" s="80">
        <v>-3</v>
      </c>
      <c r="F769" s="20"/>
      <c r="G769" s="80">
        <v>-6</v>
      </c>
      <c r="H769" s="20"/>
      <c r="I769" s="80">
        <v>-9</v>
      </c>
    </row>
    <row r="770" spans="1:23">
      <c r="A770" s="12"/>
      <c r="B770" s="86" t="s">
        <v>895</v>
      </c>
      <c r="C770" s="86"/>
      <c r="D770" s="27"/>
      <c r="E770" s="80">
        <v>664</v>
      </c>
      <c r="F770" s="27"/>
      <c r="G770" s="80">
        <v>-971</v>
      </c>
      <c r="H770" s="27"/>
      <c r="I770" s="80">
        <v>-307</v>
      </c>
    </row>
    <row r="771" spans="1:23">
      <c r="A771" s="12"/>
      <c r="B771" s="20"/>
      <c r="C771" s="20"/>
      <c r="D771" s="27"/>
      <c r="E771" s="27"/>
      <c r="F771" s="27"/>
      <c r="G771" s="27"/>
      <c r="H771" s="27"/>
      <c r="I771" s="27"/>
    </row>
    <row r="772" spans="1:23">
      <c r="A772" s="12"/>
      <c r="B772" s="87" t="s">
        <v>897</v>
      </c>
      <c r="C772" s="87"/>
      <c r="D772" s="27"/>
      <c r="E772" s="27"/>
      <c r="F772" s="27"/>
      <c r="G772" s="27"/>
      <c r="H772" s="27"/>
      <c r="I772" s="27"/>
    </row>
    <row r="773" spans="1:23">
      <c r="A773" s="12"/>
      <c r="B773" s="86" t="s">
        <v>190</v>
      </c>
      <c r="C773" s="86"/>
      <c r="D773" s="80" t="s">
        <v>454</v>
      </c>
      <c r="E773" s="80">
        <v>8</v>
      </c>
      <c r="F773" s="80" t="s">
        <v>454</v>
      </c>
      <c r="G773" s="80">
        <v>5</v>
      </c>
      <c r="H773" s="80" t="s">
        <v>454</v>
      </c>
      <c r="I773" s="80">
        <v>13</v>
      </c>
    </row>
    <row r="774" spans="1:23">
      <c r="A774" s="12"/>
      <c r="B774" s="86" t="s">
        <v>511</v>
      </c>
      <c r="C774" s="86"/>
      <c r="D774" s="27"/>
      <c r="E774" s="80">
        <v>57</v>
      </c>
      <c r="F774" s="27"/>
      <c r="G774" s="80">
        <v>-86</v>
      </c>
      <c r="H774" s="27"/>
      <c r="I774" s="80">
        <v>-29</v>
      </c>
    </row>
    <row r="775" spans="1:23">
      <c r="A775" s="12"/>
      <c r="B775" s="86" t="s">
        <v>894</v>
      </c>
      <c r="C775" s="86"/>
      <c r="D775" s="20"/>
      <c r="E775" s="80">
        <v>-31</v>
      </c>
      <c r="F775" s="20"/>
      <c r="G775" s="80" t="s">
        <v>872</v>
      </c>
      <c r="H775" s="20"/>
      <c r="I775" s="80">
        <v>-31</v>
      </c>
    </row>
    <row r="776" spans="1:23">
      <c r="A776" s="12"/>
      <c r="B776" s="86" t="s">
        <v>191</v>
      </c>
      <c r="C776" s="86"/>
      <c r="D776" s="27"/>
      <c r="E776" s="80">
        <v>-15</v>
      </c>
      <c r="F776" s="27"/>
      <c r="G776" s="80">
        <v>-4</v>
      </c>
      <c r="H776" s="27"/>
      <c r="I776" s="80">
        <v>-19</v>
      </c>
    </row>
    <row r="777" spans="1:23">
      <c r="A777" s="12"/>
      <c r="B777" s="86" t="s">
        <v>895</v>
      </c>
      <c r="C777" s="86"/>
      <c r="D777" s="27"/>
      <c r="E777" s="81">
        <v>-5687</v>
      </c>
      <c r="F777" s="27"/>
      <c r="G777" s="81">
        <v>-1321</v>
      </c>
      <c r="H777" s="27"/>
      <c r="I777" s="81">
        <v>-7008</v>
      </c>
    </row>
    <row r="778" spans="1:23">
      <c r="A778" s="12"/>
      <c r="B778" s="20"/>
      <c r="C778" s="20"/>
      <c r="D778" s="27"/>
      <c r="E778" s="27"/>
      <c r="F778" s="27"/>
      <c r="G778" s="27"/>
      <c r="H778" s="27"/>
      <c r="I778" s="27"/>
    </row>
    <row r="779" spans="1:23">
      <c r="A779" s="12"/>
      <c r="B779" s="11"/>
      <c r="C779" s="11"/>
      <c r="D779" s="11"/>
      <c r="E779" s="11"/>
      <c r="F779" s="11"/>
      <c r="G779" s="11"/>
      <c r="H779" s="11"/>
      <c r="I779" s="11"/>
      <c r="J779" s="11"/>
      <c r="K779" s="11"/>
      <c r="L779" s="11"/>
      <c r="M779" s="11"/>
      <c r="N779" s="11"/>
      <c r="O779" s="11"/>
      <c r="P779" s="11"/>
      <c r="Q779" s="11"/>
      <c r="R779" s="11"/>
      <c r="S779" s="11"/>
      <c r="T779" s="11"/>
      <c r="U779" s="11"/>
      <c r="V779" s="11"/>
      <c r="W779" s="11"/>
    </row>
    <row r="780" spans="1:23">
      <c r="A780" s="12"/>
      <c r="B780" s="97"/>
      <c r="C780" s="97"/>
      <c r="D780" s="97"/>
      <c r="E780" s="97"/>
      <c r="F780" s="97"/>
      <c r="G780" s="97"/>
      <c r="H780" s="97"/>
      <c r="I780" s="97"/>
      <c r="J780" s="97"/>
      <c r="K780" s="97"/>
      <c r="L780" s="97"/>
      <c r="M780" s="97"/>
      <c r="N780" s="97"/>
      <c r="O780" s="97"/>
      <c r="P780" s="97"/>
      <c r="Q780" s="97"/>
      <c r="R780" s="97"/>
      <c r="S780" s="97"/>
      <c r="T780" s="97"/>
      <c r="U780" s="97"/>
      <c r="V780" s="97"/>
      <c r="W780" s="97"/>
    </row>
    <row r="781" spans="1:23">
      <c r="A781" s="12"/>
      <c r="B781" s="103" t="s">
        <v>898</v>
      </c>
      <c r="C781" s="103"/>
      <c r="D781" s="103"/>
      <c r="E781" s="103"/>
      <c r="F781" s="103"/>
      <c r="G781" s="103"/>
      <c r="H781" s="103"/>
      <c r="I781" s="103"/>
      <c r="J781" s="103"/>
      <c r="K781" s="103"/>
      <c r="L781" s="103"/>
      <c r="M781" s="103"/>
      <c r="N781" s="103"/>
      <c r="O781" s="103"/>
      <c r="P781" s="103"/>
      <c r="Q781" s="103"/>
      <c r="R781" s="103"/>
      <c r="S781" s="103"/>
      <c r="T781" s="103"/>
      <c r="U781" s="103"/>
      <c r="V781" s="103"/>
      <c r="W781" s="103"/>
    </row>
    <row r="782" spans="1:23">
      <c r="A782" s="12"/>
      <c r="B782" s="11"/>
      <c r="C782" s="11"/>
      <c r="D782" s="11"/>
      <c r="E782" s="11"/>
      <c r="F782" s="11"/>
      <c r="G782" s="11"/>
      <c r="H782" s="11"/>
      <c r="I782" s="11"/>
      <c r="J782" s="11"/>
      <c r="K782" s="11"/>
      <c r="L782" s="11"/>
      <c r="M782" s="11"/>
      <c r="N782" s="11"/>
      <c r="O782" s="11"/>
      <c r="P782" s="11"/>
      <c r="Q782" s="11"/>
      <c r="R782" s="11"/>
      <c r="S782" s="11"/>
      <c r="T782" s="11"/>
      <c r="U782" s="11"/>
      <c r="V782" s="11"/>
      <c r="W782" s="11"/>
    </row>
    <row r="783" spans="1:23">
      <c r="A783" s="12"/>
      <c r="B783" s="95" t="s">
        <v>899</v>
      </c>
      <c r="C783" s="95"/>
      <c r="D783" s="95"/>
      <c r="E783" s="95"/>
      <c r="F783" s="95"/>
      <c r="G783" s="95"/>
      <c r="H783" s="95"/>
      <c r="I783" s="95"/>
      <c r="J783" s="95"/>
      <c r="K783" s="95"/>
      <c r="L783" s="95"/>
      <c r="M783" s="95"/>
      <c r="N783" s="95"/>
      <c r="O783" s="95"/>
      <c r="P783" s="95"/>
      <c r="Q783" s="95"/>
      <c r="R783" s="95"/>
      <c r="S783" s="95"/>
      <c r="T783" s="95"/>
      <c r="U783" s="95"/>
      <c r="V783" s="95"/>
      <c r="W783" s="95"/>
    </row>
    <row r="784" spans="1:23">
      <c r="A784" s="12"/>
      <c r="B784" s="95" t="s">
        <v>900</v>
      </c>
      <c r="C784" s="95"/>
      <c r="D784" s="95"/>
      <c r="E784" s="95"/>
      <c r="F784" s="95"/>
      <c r="G784" s="95"/>
      <c r="H784" s="95"/>
      <c r="I784" s="95"/>
      <c r="J784" s="95"/>
      <c r="K784" s="95"/>
      <c r="L784" s="95"/>
      <c r="M784" s="95"/>
      <c r="N784" s="95"/>
      <c r="O784" s="95"/>
      <c r="P784" s="95"/>
      <c r="Q784" s="95"/>
      <c r="R784" s="95"/>
      <c r="S784" s="95"/>
      <c r="T784" s="95"/>
      <c r="U784" s="95"/>
      <c r="V784" s="95"/>
      <c r="W784" s="95"/>
    </row>
    <row r="785" spans="1:23">
      <c r="A785" s="12"/>
      <c r="B785" s="95" t="s">
        <v>901</v>
      </c>
      <c r="C785" s="95"/>
      <c r="D785" s="95"/>
      <c r="E785" s="95"/>
      <c r="F785" s="95"/>
      <c r="G785" s="95"/>
      <c r="H785" s="95"/>
      <c r="I785" s="95"/>
      <c r="J785" s="95"/>
      <c r="K785" s="95"/>
      <c r="L785" s="95"/>
      <c r="M785" s="95"/>
      <c r="N785" s="95"/>
      <c r="O785" s="95"/>
      <c r="P785" s="95"/>
      <c r="Q785" s="95"/>
      <c r="R785" s="95"/>
      <c r="S785" s="95"/>
      <c r="T785" s="95"/>
      <c r="U785" s="95"/>
      <c r="V785" s="95"/>
      <c r="W785" s="95"/>
    </row>
    <row r="786" spans="1:23">
      <c r="A786" s="12"/>
      <c r="B786" s="11"/>
      <c r="C786" s="11"/>
      <c r="D786" s="11"/>
      <c r="E786" s="11"/>
      <c r="F786" s="11"/>
      <c r="G786" s="11"/>
      <c r="H786" s="11"/>
      <c r="I786" s="11"/>
      <c r="J786" s="11"/>
      <c r="K786" s="11"/>
      <c r="L786" s="11"/>
      <c r="M786" s="11"/>
      <c r="N786" s="11"/>
      <c r="O786" s="11"/>
      <c r="P786" s="11"/>
      <c r="Q786" s="11"/>
      <c r="R786" s="11"/>
      <c r="S786" s="11"/>
      <c r="T786" s="11"/>
      <c r="U786" s="11"/>
      <c r="V786" s="11"/>
      <c r="W786" s="11"/>
    </row>
    <row r="787" spans="1:23">
      <c r="A787" s="12"/>
      <c r="B787" s="20"/>
      <c r="C787" s="20"/>
      <c r="D787" s="20"/>
      <c r="E787" s="41" t="s">
        <v>902</v>
      </c>
      <c r="F787" s="41"/>
      <c r="G787" s="41"/>
    </row>
    <row r="788" spans="1:23" ht="15.75" thickBot="1">
      <c r="A788" s="12"/>
      <c r="B788" s="20"/>
      <c r="C788" s="20"/>
      <c r="D788" s="20"/>
      <c r="E788" s="85" t="s">
        <v>903</v>
      </c>
      <c r="F788" s="85"/>
      <c r="G788" s="85"/>
    </row>
    <row r="789" spans="1:23" ht="15.75" thickTop="1">
      <c r="A789" s="12"/>
      <c r="B789" s="20"/>
      <c r="C789" s="20"/>
      <c r="D789" s="20"/>
      <c r="E789" s="78" t="s">
        <v>904</v>
      </c>
      <c r="F789" s="24"/>
      <c r="G789" s="78" t="s">
        <v>904</v>
      </c>
    </row>
    <row r="790" spans="1:23">
      <c r="A790" s="12"/>
      <c r="B790" s="20"/>
      <c r="C790" s="20"/>
      <c r="D790" s="20"/>
      <c r="E790" s="25" t="s">
        <v>580</v>
      </c>
      <c r="F790" s="21"/>
      <c r="G790" s="25" t="s">
        <v>580</v>
      </c>
    </row>
    <row r="791" spans="1:23" ht="15.75" thickBot="1">
      <c r="A791" s="12"/>
      <c r="B791" s="88" t="s">
        <v>905</v>
      </c>
      <c r="C791" s="88"/>
      <c r="D791" s="20"/>
      <c r="E791" s="77">
        <v>2014</v>
      </c>
      <c r="F791" s="21"/>
      <c r="G791" s="77">
        <v>2013</v>
      </c>
    </row>
    <row r="792" spans="1:23" ht="15.75" thickTop="1">
      <c r="A792" s="12"/>
      <c r="B792" s="56"/>
      <c r="C792" s="56"/>
      <c r="D792" s="20"/>
      <c r="E792" s="89" t="s">
        <v>449</v>
      </c>
      <c r="F792" s="89"/>
      <c r="G792" s="89"/>
    </row>
    <row r="793" spans="1:23">
      <c r="A793" s="12"/>
      <c r="B793" s="86" t="s">
        <v>906</v>
      </c>
      <c r="C793" s="86"/>
      <c r="D793" s="80" t="s">
        <v>454</v>
      </c>
      <c r="E793" s="81">
        <v>17253</v>
      </c>
      <c r="F793" s="80" t="s">
        <v>454</v>
      </c>
      <c r="G793" s="81">
        <v>17945</v>
      </c>
    </row>
    <row r="794" spans="1:23">
      <c r="A794" s="12"/>
      <c r="B794" s="86" t="s">
        <v>907</v>
      </c>
      <c r="C794" s="86"/>
      <c r="D794" s="20"/>
      <c r="E794" s="81">
        <v>13545</v>
      </c>
      <c r="F794" s="20"/>
      <c r="G794" s="81">
        <v>15933</v>
      </c>
    </row>
    <row r="795" spans="1:23">
      <c r="A795" s="12"/>
      <c r="B795" s="86" t="s">
        <v>908</v>
      </c>
      <c r="C795" s="86"/>
      <c r="D795" s="27"/>
      <c r="E795" s="81">
        <v>2105</v>
      </c>
      <c r="F795" s="27"/>
      <c r="G795" s="81">
        <v>2561</v>
      </c>
    </row>
    <row r="796" spans="1:23" ht="15.75" thickBot="1">
      <c r="A796" s="12"/>
      <c r="B796" s="86" t="s">
        <v>909</v>
      </c>
      <c r="C796" s="86"/>
      <c r="D796" s="27"/>
      <c r="E796" s="82">
        <v>636</v>
      </c>
      <c r="F796" s="27"/>
      <c r="G796" s="82">
        <v>545</v>
      </c>
    </row>
    <row r="797" spans="1:23" ht="15.75" thickBot="1">
      <c r="A797" s="12"/>
      <c r="B797" s="20"/>
      <c r="C797" s="79" t="s">
        <v>228</v>
      </c>
      <c r="D797" s="80" t="s">
        <v>454</v>
      </c>
      <c r="E797" s="83">
        <v>33539</v>
      </c>
      <c r="F797" s="80" t="s">
        <v>454</v>
      </c>
      <c r="G797" s="83">
        <v>36984</v>
      </c>
    </row>
    <row r="798" spans="1:23" ht="15.75" thickTop="1">
      <c r="A798" s="12"/>
      <c r="B798" s="20"/>
      <c r="C798" s="20"/>
      <c r="D798" s="27"/>
      <c r="E798" s="37"/>
      <c r="F798" s="27"/>
      <c r="G798" s="37"/>
    </row>
    <row r="799" spans="1:23">
      <c r="A799" s="12"/>
      <c r="B799" s="95" t="s">
        <v>910</v>
      </c>
      <c r="C799" s="95"/>
      <c r="D799" s="95"/>
      <c r="E799" s="95"/>
      <c r="F799" s="95"/>
      <c r="G799" s="95"/>
      <c r="H799" s="95"/>
      <c r="I799" s="95"/>
      <c r="J799" s="95"/>
      <c r="K799" s="95"/>
      <c r="L799" s="95"/>
      <c r="M799" s="95"/>
      <c r="N799" s="95"/>
      <c r="O799" s="95"/>
      <c r="P799" s="95"/>
      <c r="Q799" s="95"/>
      <c r="R799" s="95"/>
      <c r="S799" s="95"/>
      <c r="T799" s="95"/>
      <c r="U799" s="95"/>
      <c r="V799" s="95"/>
      <c r="W799" s="95"/>
    </row>
    <row r="800" spans="1:23">
      <c r="A800" s="12"/>
      <c r="B800" s="92" t="s">
        <v>911</v>
      </c>
      <c r="C800" s="92"/>
      <c r="D800" s="92"/>
      <c r="E800" s="92"/>
      <c r="F800" s="92"/>
      <c r="G800" s="92"/>
      <c r="H800" s="92"/>
      <c r="I800" s="92"/>
      <c r="J800" s="92"/>
      <c r="K800" s="92"/>
      <c r="L800" s="92"/>
      <c r="M800" s="92"/>
      <c r="N800" s="92"/>
      <c r="O800" s="92"/>
      <c r="P800" s="92"/>
      <c r="Q800" s="92"/>
      <c r="R800" s="92"/>
      <c r="S800" s="92"/>
      <c r="T800" s="92"/>
      <c r="U800" s="92"/>
      <c r="V800" s="92"/>
      <c r="W800" s="92"/>
    </row>
    <row r="801" spans="1:23">
      <c r="A801" s="12"/>
      <c r="B801" s="11"/>
      <c r="C801" s="11"/>
      <c r="D801" s="11"/>
      <c r="E801" s="11"/>
      <c r="F801" s="11"/>
      <c r="G801" s="11"/>
      <c r="H801" s="11"/>
      <c r="I801" s="11"/>
      <c r="J801" s="11"/>
      <c r="K801" s="11"/>
      <c r="L801" s="11"/>
      <c r="M801" s="11"/>
      <c r="N801" s="11"/>
      <c r="O801" s="11"/>
      <c r="P801" s="11"/>
      <c r="Q801" s="11"/>
      <c r="R801" s="11"/>
      <c r="S801" s="11"/>
      <c r="T801" s="11"/>
      <c r="U801" s="11"/>
      <c r="V801" s="11"/>
      <c r="W801" s="11"/>
    </row>
    <row r="802" spans="1:23" ht="15.75" thickBot="1">
      <c r="A802" s="12"/>
      <c r="B802" s="20"/>
      <c r="C802" s="20"/>
      <c r="D802" s="77">
        <v>2014</v>
      </c>
      <c r="E802" s="20"/>
      <c r="F802" s="77">
        <v>2013</v>
      </c>
      <c r="G802" s="20"/>
      <c r="H802" s="77">
        <v>2012</v>
      </c>
    </row>
    <row r="803" spans="1:23" ht="15.75" thickTop="1">
      <c r="A803" s="12"/>
      <c r="B803" s="20"/>
      <c r="C803" s="20"/>
      <c r="D803" s="89" t="s">
        <v>449</v>
      </c>
      <c r="E803" s="89"/>
      <c r="F803" s="89"/>
      <c r="G803" s="89"/>
      <c r="H803" s="89"/>
    </row>
    <row r="804" spans="1:23">
      <c r="A804" s="12"/>
      <c r="B804" s="79" t="s">
        <v>912</v>
      </c>
      <c r="C804" s="80" t="s">
        <v>454</v>
      </c>
      <c r="D804" s="80">
        <v>651</v>
      </c>
      <c r="E804" s="80" t="s">
        <v>454</v>
      </c>
      <c r="F804" s="80">
        <v>-681</v>
      </c>
      <c r="G804" s="80" t="s">
        <v>454</v>
      </c>
      <c r="H804" s="81">
        <v>-4402</v>
      </c>
    </row>
    <row r="805" spans="1:23">
      <c r="A805" s="12"/>
      <c r="B805" s="79" t="s">
        <v>913</v>
      </c>
      <c r="C805" s="27"/>
      <c r="D805" s="80">
        <v>179</v>
      </c>
      <c r="E805" s="27"/>
      <c r="F805" s="80">
        <v>137</v>
      </c>
      <c r="G805" s="20"/>
      <c r="H805" s="80">
        <v>340</v>
      </c>
    </row>
    <row r="806" spans="1:23">
      <c r="A806" s="12"/>
      <c r="B806" s="79" t="s">
        <v>914</v>
      </c>
      <c r="C806" s="27"/>
      <c r="D806" s="80">
        <v>30</v>
      </c>
      <c r="E806" s="27"/>
      <c r="F806" s="80">
        <v>255</v>
      </c>
      <c r="G806" s="20"/>
      <c r="H806" s="81">
        <v>1026</v>
      </c>
    </row>
    <row r="807" spans="1:23">
      <c r="A807" s="12"/>
      <c r="B807" s="94" t="s">
        <v>499</v>
      </c>
      <c r="C807" s="94"/>
      <c r="D807" s="94"/>
      <c r="E807" s="94"/>
      <c r="F807" s="94"/>
      <c r="G807" s="94"/>
      <c r="H807" s="94"/>
      <c r="I807" s="94"/>
      <c r="J807" s="94"/>
      <c r="K807" s="94"/>
      <c r="L807" s="94"/>
      <c r="M807" s="94"/>
      <c r="N807" s="94"/>
      <c r="O807" s="94"/>
      <c r="P807" s="94"/>
      <c r="Q807" s="94"/>
      <c r="R807" s="94"/>
      <c r="S807" s="94"/>
      <c r="T807" s="94"/>
      <c r="U807" s="94"/>
      <c r="V807" s="94"/>
      <c r="W807" s="94"/>
    </row>
    <row r="808" spans="1:23">
      <c r="A808" s="12"/>
      <c r="B808" s="94" t="s">
        <v>915</v>
      </c>
      <c r="C808" s="94"/>
      <c r="D808" s="94"/>
      <c r="E808" s="94"/>
      <c r="F808" s="94"/>
      <c r="G808" s="94"/>
      <c r="H808" s="94"/>
      <c r="I808" s="94"/>
      <c r="J808" s="94"/>
      <c r="K808" s="94"/>
      <c r="L808" s="94"/>
      <c r="M808" s="94"/>
      <c r="N808" s="94"/>
      <c r="O808" s="94"/>
      <c r="P808" s="94"/>
      <c r="Q808" s="94"/>
      <c r="R808" s="94"/>
      <c r="S808" s="94"/>
      <c r="T808" s="94"/>
      <c r="U808" s="94"/>
      <c r="V808" s="94"/>
      <c r="W808" s="94"/>
    </row>
    <row r="809" spans="1:23">
      <c r="A809" s="12"/>
      <c r="B809" s="94" t="s">
        <v>916</v>
      </c>
      <c r="C809" s="94"/>
      <c r="D809" s="94"/>
      <c r="E809" s="94"/>
      <c r="F809" s="94"/>
      <c r="G809" s="94"/>
      <c r="H809" s="94"/>
      <c r="I809" s="94"/>
      <c r="J809" s="94"/>
      <c r="K809" s="94"/>
      <c r="L809" s="94"/>
      <c r="M809" s="94"/>
      <c r="N809" s="94"/>
      <c r="O809" s="94"/>
      <c r="P809" s="94"/>
      <c r="Q809" s="94"/>
      <c r="R809" s="94"/>
      <c r="S809" s="94"/>
      <c r="T809" s="94"/>
      <c r="U809" s="94"/>
      <c r="V809" s="94"/>
      <c r="W809" s="94"/>
    </row>
    <row r="810" spans="1:23">
      <c r="A810" s="12"/>
      <c r="B810" s="94" t="s">
        <v>917</v>
      </c>
      <c r="C810" s="94"/>
      <c r="D810" s="94"/>
      <c r="E810" s="94"/>
      <c r="F810" s="94"/>
      <c r="G810" s="94"/>
      <c r="H810" s="94"/>
      <c r="I810" s="94"/>
      <c r="J810" s="94"/>
      <c r="K810" s="94"/>
      <c r="L810" s="94"/>
      <c r="M810" s="94"/>
      <c r="N810" s="94"/>
      <c r="O810" s="94"/>
      <c r="P810" s="94"/>
      <c r="Q810" s="94"/>
      <c r="R810" s="94"/>
      <c r="S810" s="94"/>
      <c r="T810" s="94"/>
      <c r="U810" s="94"/>
      <c r="V810" s="94"/>
      <c r="W810" s="94"/>
    </row>
    <row r="811" spans="1:23">
      <c r="A811" s="12"/>
      <c r="B811" s="11"/>
      <c r="C811" s="11"/>
      <c r="D811" s="11"/>
      <c r="E811" s="11"/>
      <c r="F811" s="11"/>
      <c r="G811" s="11"/>
      <c r="H811" s="11"/>
      <c r="I811" s="11"/>
      <c r="J811" s="11"/>
      <c r="K811" s="11"/>
      <c r="L811" s="11"/>
      <c r="M811" s="11"/>
      <c r="N811" s="11"/>
      <c r="O811" s="11"/>
      <c r="P811" s="11"/>
      <c r="Q811" s="11"/>
      <c r="R811" s="11"/>
      <c r="S811" s="11"/>
      <c r="T811" s="11"/>
      <c r="U811" s="11"/>
      <c r="V811" s="11"/>
      <c r="W811" s="11"/>
    </row>
    <row r="812" spans="1:23">
      <c r="A812" s="12"/>
      <c r="B812" s="94"/>
      <c r="C812" s="94"/>
      <c r="D812" s="94"/>
      <c r="E812" s="94"/>
      <c r="F812" s="94"/>
      <c r="G812" s="94"/>
      <c r="H812" s="94"/>
      <c r="I812" s="94"/>
      <c r="J812" s="94"/>
      <c r="K812" s="94"/>
      <c r="L812" s="94"/>
      <c r="M812" s="94"/>
      <c r="N812" s="94"/>
      <c r="O812" s="94"/>
      <c r="P812" s="94"/>
      <c r="Q812" s="94"/>
      <c r="R812" s="94"/>
      <c r="S812" s="94"/>
      <c r="T812" s="94"/>
      <c r="U812" s="94"/>
      <c r="V812" s="94"/>
      <c r="W812" s="94"/>
    </row>
    <row r="813" spans="1:23">
      <c r="A813" s="12"/>
      <c r="B813" s="92" t="s">
        <v>918</v>
      </c>
      <c r="C813" s="92"/>
      <c r="D813" s="92"/>
      <c r="E813" s="92"/>
      <c r="F813" s="92"/>
      <c r="G813" s="92"/>
      <c r="H813" s="92"/>
      <c r="I813" s="92"/>
      <c r="J813" s="92"/>
      <c r="K813" s="92"/>
      <c r="L813" s="92"/>
      <c r="M813" s="92"/>
      <c r="N813" s="92"/>
      <c r="O813" s="92"/>
      <c r="P813" s="92"/>
      <c r="Q813" s="92"/>
      <c r="R813" s="92"/>
      <c r="S813" s="92"/>
      <c r="T813" s="92"/>
      <c r="U813" s="92"/>
      <c r="V813" s="92"/>
      <c r="W813" s="92"/>
    </row>
    <row r="814" spans="1:23">
      <c r="A814" s="12"/>
      <c r="B814" s="11"/>
      <c r="C814" s="11"/>
      <c r="D814" s="11"/>
      <c r="E814" s="11"/>
      <c r="F814" s="11"/>
      <c r="G814" s="11"/>
      <c r="H814" s="11"/>
      <c r="I814" s="11"/>
      <c r="J814" s="11"/>
      <c r="K814" s="11"/>
      <c r="L814" s="11"/>
      <c r="M814" s="11"/>
      <c r="N814" s="11"/>
      <c r="O814" s="11"/>
      <c r="P814" s="11"/>
      <c r="Q814" s="11"/>
      <c r="R814" s="11"/>
      <c r="S814" s="11"/>
      <c r="T814" s="11"/>
      <c r="U814" s="11"/>
      <c r="V814" s="11"/>
      <c r="W814" s="11"/>
    </row>
    <row r="815" spans="1:23" ht="15.75" thickBot="1">
      <c r="A815" s="12"/>
      <c r="B815" s="20"/>
      <c r="C815" s="20"/>
      <c r="D815" s="85" t="s">
        <v>919</v>
      </c>
      <c r="E815" s="85"/>
      <c r="F815" s="85"/>
    </row>
    <row r="816" spans="1:23" ht="15.75" thickTop="1">
      <c r="A816" s="12"/>
      <c r="B816" s="20"/>
      <c r="C816" s="20"/>
      <c r="D816" s="78" t="s">
        <v>904</v>
      </c>
      <c r="E816" s="56"/>
      <c r="F816" s="78" t="s">
        <v>904</v>
      </c>
    </row>
    <row r="817" spans="1:23">
      <c r="A817" s="12"/>
      <c r="B817" s="20"/>
      <c r="C817" s="21"/>
      <c r="D817" s="25" t="s">
        <v>580</v>
      </c>
      <c r="E817" s="21"/>
      <c r="F817" s="25" t="s">
        <v>580</v>
      </c>
    </row>
    <row r="818" spans="1:23" ht="15.75" thickBot="1">
      <c r="A818" s="12"/>
      <c r="B818" s="20"/>
      <c r="C818" s="20"/>
      <c r="D818" s="77">
        <v>2014</v>
      </c>
      <c r="E818" s="20"/>
      <c r="F818" s="77">
        <v>2013</v>
      </c>
    </row>
    <row r="819" spans="1:23" ht="15.75" thickTop="1">
      <c r="A819" s="12"/>
      <c r="B819" s="20"/>
      <c r="C819" s="41" t="s">
        <v>449</v>
      </c>
      <c r="D819" s="41"/>
      <c r="E819" s="41"/>
      <c r="F819" s="41"/>
    </row>
    <row r="820" spans="1:23">
      <c r="A820" s="12"/>
      <c r="B820" s="79" t="s">
        <v>912</v>
      </c>
      <c r="C820" s="80" t="s">
        <v>454</v>
      </c>
      <c r="D820" s="80">
        <v>-670</v>
      </c>
      <c r="E820" s="80" t="s">
        <v>454</v>
      </c>
      <c r="F820" s="81">
        <v>-2409</v>
      </c>
    </row>
    <row r="821" spans="1:23">
      <c r="A821" s="12"/>
      <c r="B821" s="79" t="s">
        <v>920</v>
      </c>
      <c r="C821" s="27"/>
      <c r="D821" s="81">
        <v>14990</v>
      </c>
      <c r="E821" s="27"/>
      <c r="F821" s="81">
        <v>17248</v>
      </c>
    </row>
    <row r="822" spans="1:23" ht="26.25">
      <c r="A822" s="12"/>
      <c r="B822" s="79" t="s">
        <v>921</v>
      </c>
      <c r="C822" s="27"/>
      <c r="D822" s="81">
        <v>12916</v>
      </c>
      <c r="E822" s="27"/>
      <c r="F822" s="81">
        <v>15113</v>
      </c>
    </row>
    <row r="823" spans="1:23">
      <c r="A823" s="12"/>
      <c r="B823" s="94" t="s">
        <v>499</v>
      </c>
      <c r="C823" s="94"/>
      <c r="D823" s="94"/>
      <c r="E823" s="94"/>
      <c r="F823" s="94"/>
      <c r="G823" s="94"/>
      <c r="H823" s="94"/>
      <c r="I823" s="94"/>
      <c r="J823" s="94"/>
      <c r="K823" s="94"/>
      <c r="L823" s="94"/>
      <c r="M823" s="94"/>
      <c r="N823" s="94"/>
      <c r="O823" s="94"/>
      <c r="P823" s="94"/>
      <c r="Q823" s="94"/>
      <c r="R823" s="94"/>
      <c r="S823" s="94"/>
      <c r="T823" s="94"/>
      <c r="U823" s="94"/>
      <c r="V823" s="94"/>
      <c r="W823" s="94"/>
    </row>
    <row r="824" spans="1:23">
      <c r="A824" s="12"/>
      <c r="B824" s="94" t="s">
        <v>922</v>
      </c>
      <c r="C824" s="94"/>
      <c r="D824" s="94"/>
      <c r="E824" s="94"/>
      <c r="F824" s="94"/>
      <c r="G824" s="94"/>
      <c r="H824" s="94"/>
      <c r="I824" s="94"/>
      <c r="J824" s="94"/>
      <c r="K824" s="94"/>
      <c r="L824" s="94"/>
      <c r="M824" s="94"/>
      <c r="N824" s="94"/>
      <c r="O824" s="94"/>
      <c r="P824" s="94"/>
      <c r="Q824" s="94"/>
      <c r="R824" s="94"/>
      <c r="S824" s="94"/>
      <c r="T824" s="94"/>
      <c r="U824" s="94"/>
      <c r="V824" s="94"/>
      <c r="W824" s="94"/>
    </row>
    <row r="825" spans="1:23">
      <c r="A825" s="12"/>
      <c r="B825" s="94" t="s">
        <v>923</v>
      </c>
      <c r="C825" s="94"/>
      <c r="D825" s="94"/>
      <c r="E825" s="94"/>
      <c r="F825" s="94"/>
      <c r="G825" s="94"/>
      <c r="H825" s="94"/>
      <c r="I825" s="94"/>
      <c r="J825" s="94"/>
      <c r="K825" s="94"/>
      <c r="L825" s="94"/>
      <c r="M825" s="94"/>
      <c r="N825" s="94"/>
      <c r="O825" s="94"/>
      <c r="P825" s="94"/>
      <c r="Q825" s="94"/>
      <c r="R825" s="94"/>
      <c r="S825" s="94"/>
      <c r="T825" s="94"/>
      <c r="U825" s="94"/>
      <c r="V825" s="94"/>
      <c r="W825" s="94"/>
    </row>
    <row r="826" spans="1:23">
      <c r="A826" s="12"/>
      <c r="B826" s="94" t="s">
        <v>924</v>
      </c>
      <c r="C826" s="94"/>
      <c r="D826" s="94"/>
      <c r="E826" s="94"/>
      <c r="F826" s="94"/>
      <c r="G826" s="94"/>
      <c r="H826" s="94"/>
      <c r="I826" s="94"/>
      <c r="J826" s="94"/>
      <c r="K826" s="94"/>
      <c r="L826" s="94"/>
      <c r="M826" s="94"/>
      <c r="N826" s="94"/>
      <c r="O826" s="94"/>
      <c r="P826" s="94"/>
      <c r="Q826" s="94"/>
      <c r="R826" s="94"/>
      <c r="S826" s="94"/>
      <c r="T826" s="94"/>
      <c r="U826" s="94"/>
      <c r="V826" s="94"/>
      <c r="W826" s="94"/>
    </row>
    <row r="827" spans="1:23">
      <c r="A827" s="12"/>
      <c r="B827" s="11"/>
      <c r="C827" s="11"/>
      <c r="D827" s="11"/>
      <c r="E827" s="11"/>
      <c r="F827" s="11"/>
      <c r="G827" s="11"/>
      <c r="H827" s="11"/>
      <c r="I827" s="11"/>
      <c r="J827" s="11"/>
      <c r="K827" s="11"/>
      <c r="L827" s="11"/>
      <c r="M827" s="11"/>
      <c r="N827" s="11"/>
      <c r="O827" s="11"/>
      <c r="P827" s="11"/>
      <c r="Q827" s="11"/>
      <c r="R827" s="11"/>
      <c r="S827" s="11"/>
      <c r="T827" s="11"/>
      <c r="U827" s="11"/>
      <c r="V827" s="11"/>
      <c r="W827" s="11"/>
    </row>
    <row r="828" spans="1:23">
      <c r="A828" s="12"/>
      <c r="B828" s="95" t="s">
        <v>925</v>
      </c>
      <c r="C828" s="95"/>
      <c r="D828" s="95"/>
      <c r="E828" s="95"/>
      <c r="F828" s="95"/>
      <c r="G828" s="95"/>
      <c r="H828" s="95"/>
      <c r="I828" s="95"/>
      <c r="J828" s="95"/>
      <c r="K828" s="95"/>
      <c r="L828" s="95"/>
      <c r="M828" s="95"/>
      <c r="N828" s="95"/>
      <c r="O828" s="95"/>
      <c r="P828" s="95"/>
      <c r="Q828" s="95"/>
      <c r="R828" s="95"/>
      <c r="S828" s="95"/>
      <c r="T828" s="95"/>
      <c r="U828" s="95"/>
      <c r="V828" s="95"/>
      <c r="W828" s="95"/>
    </row>
    <row r="829" spans="1:23">
      <c r="A829" s="12"/>
      <c r="B829" s="93" t="s">
        <v>926</v>
      </c>
      <c r="C829" s="93"/>
      <c r="D829" s="93"/>
      <c r="E829" s="93"/>
      <c r="F829" s="93"/>
      <c r="G829" s="93"/>
      <c r="H829" s="93"/>
      <c r="I829" s="93"/>
      <c r="J829" s="93"/>
      <c r="K829" s="93"/>
      <c r="L829" s="93"/>
      <c r="M829" s="93"/>
      <c r="N829" s="93"/>
      <c r="O829" s="93"/>
      <c r="P829" s="93"/>
      <c r="Q829" s="93"/>
      <c r="R829" s="93"/>
      <c r="S829" s="93"/>
      <c r="T829" s="93"/>
      <c r="U829" s="93"/>
      <c r="V829" s="93"/>
      <c r="W829" s="93"/>
    </row>
    <row r="830" spans="1:23">
      <c r="A830" s="12"/>
      <c r="B830" s="95" t="s">
        <v>927</v>
      </c>
      <c r="C830" s="95"/>
      <c r="D830" s="95"/>
      <c r="E830" s="95"/>
      <c r="F830" s="95"/>
      <c r="G830" s="95"/>
      <c r="H830" s="95"/>
      <c r="I830" s="95"/>
      <c r="J830" s="95"/>
      <c r="K830" s="95"/>
      <c r="L830" s="95"/>
      <c r="M830" s="95"/>
      <c r="N830" s="95"/>
      <c r="O830" s="95"/>
      <c r="P830" s="95"/>
      <c r="Q830" s="95"/>
      <c r="R830" s="95"/>
      <c r="S830" s="95"/>
      <c r="T830" s="95"/>
      <c r="U830" s="95"/>
      <c r="V830" s="95"/>
      <c r="W830" s="95"/>
    </row>
    <row r="831" spans="1:23">
      <c r="A831" s="12"/>
      <c r="B831" s="95" t="s">
        <v>928</v>
      </c>
      <c r="C831" s="95"/>
      <c r="D831" s="95"/>
      <c r="E831" s="95"/>
      <c r="F831" s="95"/>
      <c r="G831" s="95"/>
      <c r="H831" s="95"/>
      <c r="I831" s="95"/>
      <c r="J831" s="95"/>
      <c r="K831" s="95"/>
      <c r="L831" s="95"/>
      <c r="M831" s="95"/>
      <c r="N831" s="95"/>
      <c r="O831" s="95"/>
      <c r="P831" s="95"/>
      <c r="Q831" s="95"/>
      <c r="R831" s="95"/>
      <c r="S831" s="95"/>
      <c r="T831" s="95"/>
      <c r="U831" s="95"/>
      <c r="V831" s="95"/>
      <c r="W831" s="95"/>
    </row>
    <row r="832" spans="1:23">
      <c r="A832" s="12"/>
      <c r="B832" s="96">
        <v>2014</v>
      </c>
      <c r="C832" s="96"/>
      <c r="D832" s="96"/>
      <c r="E832" s="96"/>
      <c r="F832" s="96"/>
      <c r="G832" s="96"/>
      <c r="H832" s="96"/>
      <c r="I832" s="96"/>
      <c r="J832" s="96"/>
      <c r="K832" s="96"/>
      <c r="L832" s="96"/>
      <c r="M832" s="96"/>
      <c r="N832" s="96"/>
      <c r="O832" s="96"/>
      <c r="P832" s="96"/>
      <c r="Q832" s="96"/>
      <c r="R832" s="96"/>
      <c r="S832" s="96"/>
      <c r="T832" s="96"/>
      <c r="U832" s="96"/>
      <c r="V832" s="96"/>
      <c r="W832" s="96"/>
    </row>
    <row r="833" spans="1:23">
      <c r="A833" s="12"/>
      <c r="B833" s="11"/>
      <c r="C833" s="11"/>
      <c r="D833" s="11"/>
      <c r="E833" s="11"/>
      <c r="F833" s="11"/>
      <c r="G833" s="11"/>
      <c r="H833" s="11"/>
      <c r="I833" s="11"/>
      <c r="J833" s="11"/>
      <c r="K833" s="11"/>
      <c r="L833" s="11"/>
      <c r="M833" s="11"/>
      <c r="N833" s="11"/>
      <c r="O833" s="11"/>
      <c r="P833" s="11"/>
      <c r="Q833" s="11"/>
      <c r="R833" s="11"/>
      <c r="S833" s="11"/>
      <c r="T833" s="11"/>
      <c r="U833" s="11"/>
      <c r="V833" s="11"/>
      <c r="W833" s="11"/>
    </row>
    <row r="834" spans="1:23" ht="15.75" thickBot="1">
      <c r="A834" s="12"/>
      <c r="B834" s="20"/>
      <c r="C834" s="20"/>
      <c r="D834" s="20"/>
      <c r="E834" s="20"/>
      <c r="F834" s="20"/>
      <c r="G834" s="85" t="s">
        <v>929</v>
      </c>
      <c r="H834" s="85"/>
      <c r="I834" s="85"/>
      <c r="J834" s="85"/>
      <c r="K834" s="85"/>
      <c r="L834" s="20"/>
      <c r="M834" s="20"/>
    </row>
    <row r="835" spans="1:23" ht="15.75" thickTop="1">
      <c r="A835" s="12"/>
      <c r="B835" s="20"/>
      <c r="C835" s="20"/>
      <c r="D835" s="20"/>
      <c r="E835" s="20"/>
      <c r="F835" s="20"/>
      <c r="G835" s="78" t="s">
        <v>930</v>
      </c>
      <c r="H835" s="56"/>
      <c r="I835" s="24"/>
      <c r="J835" s="56"/>
      <c r="K835" s="24"/>
      <c r="L835" s="20"/>
      <c r="M835" s="20"/>
    </row>
    <row r="836" spans="1:23">
      <c r="A836" s="12"/>
      <c r="B836" s="20"/>
      <c r="C836" s="20"/>
      <c r="D836" s="20"/>
      <c r="E836" s="20"/>
      <c r="F836" s="20"/>
      <c r="G836" s="25" t="s">
        <v>931</v>
      </c>
      <c r="H836" s="20"/>
      <c r="I836" s="21"/>
      <c r="J836" s="20"/>
      <c r="K836" s="21"/>
      <c r="L836" s="20"/>
      <c r="M836" s="20"/>
    </row>
    <row r="837" spans="1:23">
      <c r="A837" s="12"/>
      <c r="B837" s="20"/>
      <c r="C837" s="20"/>
      <c r="D837" s="20"/>
      <c r="E837" s="25" t="s">
        <v>932</v>
      </c>
      <c r="F837" s="20"/>
      <c r="G837" s="25" t="s">
        <v>933</v>
      </c>
      <c r="H837" s="20"/>
      <c r="I837" s="25" t="s">
        <v>934</v>
      </c>
      <c r="J837" s="20"/>
      <c r="K837" s="25" t="s">
        <v>934</v>
      </c>
      <c r="L837" s="20"/>
      <c r="M837" s="25" t="s">
        <v>228</v>
      </c>
    </row>
    <row r="838" spans="1:23">
      <c r="A838" s="12"/>
      <c r="B838" s="20"/>
      <c r="C838" s="20"/>
      <c r="D838" s="20"/>
      <c r="E838" s="25" t="s">
        <v>935</v>
      </c>
      <c r="F838" s="21"/>
      <c r="G838" s="25" t="s">
        <v>936</v>
      </c>
      <c r="H838" s="21"/>
      <c r="I838" s="25" t="s">
        <v>937</v>
      </c>
      <c r="J838" s="21"/>
      <c r="K838" s="25" t="s">
        <v>938</v>
      </c>
      <c r="L838" s="20"/>
      <c r="M838" s="25" t="s">
        <v>887</v>
      </c>
    </row>
    <row r="839" spans="1:23">
      <c r="A839" s="12"/>
      <c r="B839" s="20"/>
      <c r="C839" s="21"/>
      <c r="D839" s="21"/>
      <c r="E839" s="25" t="s">
        <v>580</v>
      </c>
      <c r="F839" s="21"/>
      <c r="G839" s="25" t="s">
        <v>33</v>
      </c>
      <c r="H839" s="21"/>
      <c r="I839" s="25" t="s">
        <v>939</v>
      </c>
      <c r="J839" s="21"/>
      <c r="K839" s="25" t="s">
        <v>939</v>
      </c>
      <c r="L839" s="21"/>
      <c r="M839" s="25" t="s">
        <v>940</v>
      </c>
    </row>
    <row r="840" spans="1:23" ht="15.75" thickBot="1">
      <c r="A840" s="12"/>
      <c r="B840" s="20"/>
      <c r="C840" s="20"/>
      <c r="D840" s="20"/>
      <c r="E840" s="77">
        <v>2014</v>
      </c>
      <c r="F840" s="20"/>
      <c r="G840" s="77" t="s">
        <v>941</v>
      </c>
      <c r="H840" s="20"/>
      <c r="I840" s="77" t="s">
        <v>942</v>
      </c>
      <c r="J840" s="20"/>
      <c r="K840" s="77" t="s">
        <v>943</v>
      </c>
      <c r="L840" s="20"/>
      <c r="M840" s="77" t="s">
        <v>944</v>
      </c>
    </row>
    <row r="841" spans="1:23" ht="15.75" thickTop="1">
      <c r="A841" s="12"/>
      <c r="B841" s="20"/>
      <c r="C841" s="20"/>
      <c r="D841" s="20"/>
      <c r="E841" s="89" t="s">
        <v>449</v>
      </c>
      <c r="F841" s="89"/>
      <c r="G841" s="89"/>
      <c r="H841" s="89"/>
      <c r="I841" s="89"/>
      <c r="J841" s="89"/>
      <c r="K841" s="89"/>
      <c r="L841" s="89"/>
      <c r="M841" s="89"/>
    </row>
    <row r="842" spans="1:23">
      <c r="A842" s="12"/>
      <c r="B842" s="86" t="s">
        <v>945</v>
      </c>
      <c r="C842" s="86"/>
      <c r="D842" s="80" t="s">
        <v>454</v>
      </c>
      <c r="E842" s="81">
        <v>3336</v>
      </c>
      <c r="F842" s="80" t="s">
        <v>454</v>
      </c>
      <c r="G842" s="80" t="s">
        <v>872</v>
      </c>
      <c r="H842" s="80" t="s">
        <v>454</v>
      </c>
      <c r="I842" s="81">
        <v>2386</v>
      </c>
      <c r="J842" s="80" t="s">
        <v>454</v>
      </c>
      <c r="K842" s="80">
        <v>950</v>
      </c>
      <c r="L842" s="80" t="s">
        <v>454</v>
      </c>
      <c r="M842" s="80">
        <v>-165</v>
      </c>
    </row>
    <row r="843" spans="1:23">
      <c r="A843" s="12"/>
      <c r="B843" s="86" t="s">
        <v>946</v>
      </c>
      <c r="C843" s="86"/>
      <c r="D843" s="27"/>
      <c r="E843" s="80">
        <v>46</v>
      </c>
      <c r="F843" s="27"/>
      <c r="G843" s="80" t="s">
        <v>872</v>
      </c>
      <c r="H843" s="27"/>
      <c r="I843" s="80" t="s">
        <v>872</v>
      </c>
      <c r="J843" s="27"/>
      <c r="K843" s="80">
        <v>46</v>
      </c>
      <c r="L843" s="27"/>
      <c r="M843" s="80">
        <v>-38</v>
      </c>
    </row>
    <row r="844" spans="1:23">
      <c r="A844" s="12"/>
      <c r="B844" s="86" t="s">
        <v>947</v>
      </c>
      <c r="C844" s="86"/>
      <c r="D844" s="27"/>
      <c r="E844" s="27"/>
      <c r="F844" s="27"/>
      <c r="G844" s="27"/>
      <c r="H844" s="27"/>
      <c r="I844" s="27"/>
      <c r="J844" s="27"/>
      <c r="K844" s="27"/>
      <c r="L844" s="27"/>
      <c r="M844" s="27"/>
    </row>
    <row r="845" spans="1:23">
      <c r="A845" s="12"/>
      <c r="B845" s="20"/>
      <c r="C845" s="79" t="s">
        <v>948</v>
      </c>
      <c r="D845" s="27"/>
      <c r="E845" s="80" t="s">
        <v>872</v>
      </c>
      <c r="F845" s="27"/>
      <c r="G845" s="80" t="s">
        <v>872</v>
      </c>
      <c r="H845" s="27"/>
      <c r="I845" s="80" t="s">
        <v>872</v>
      </c>
      <c r="J845" s="27"/>
      <c r="K845" s="80" t="s">
        <v>872</v>
      </c>
      <c r="L845" s="27"/>
      <c r="M845" s="80">
        <v>-58</v>
      </c>
    </row>
    <row r="846" spans="1:23">
      <c r="A846" s="12"/>
      <c r="B846" s="86" t="s">
        <v>488</v>
      </c>
      <c r="C846" s="86"/>
      <c r="D846" s="27"/>
      <c r="E846" s="80">
        <v>46</v>
      </c>
      <c r="F846" s="27"/>
      <c r="G846" s="80" t="s">
        <v>872</v>
      </c>
      <c r="H846" s="27"/>
      <c r="I846" s="80" t="s">
        <v>872</v>
      </c>
      <c r="J846" s="27"/>
      <c r="K846" s="80">
        <v>46</v>
      </c>
      <c r="L846" s="27"/>
      <c r="M846" s="80">
        <v>-6</v>
      </c>
    </row>
    <row r="847" spans="1:23" ht="15.75" thickBot="1">
      <c r="A847" s="12"/>
      <c r="B847" s="86" t="s">
        <v>949</v>
      </c>
      <c r="C847" s="86"/>
      <c r="D847" s="27"/>
      <c r="E847" s="82" t="s">
        <v>872</v>
      </c>
      <c r="F847" s="27"/>
      <c r="G847" s="82" t="s">
        <v>872</v>
      </c>
      <c r="H847" s="27"/>
      <c r="I847" s="82" t="s">
        <v>872</v>
      </c>
      <c r="J847" s="27"/>
      <c r="K847" s="82" t="s">
        <v>872</v>
      </c>
      <c r="L847" s="27"/>
      <c r="M847" s="82">
        <v>-9</v>
      </c>
    </row>
    <row r="848" spans="1:23" ht="15.75" thickBot="1">
      <c r="A848" s="12"/>
      <c r="B848" s="86" t="s">
        <v>228</v>
      </c>
      <c r="C848" s="86"/>
      <c r="D848" s="80" t="s">
        <v>454</v>
      </c>
      <c r="E848" s="83">
        <v>3428</v>
      </c>
      <c r="F848" s="80" t="s">
        <v>454</v>
      </c>
      <c r="G848" s="84" t="s">
        <v>872</v>
      </c>
      <c r="H848" s="80" t="s">
        <v>454</v>
      </c>
      <c r="I848" s="83">
        <v>2386</v>
      </c>
      <c r="J848" s="80" t="s">
        <v>454</v>
      </c>
      <c r="K848" s="83">
        <v>1042</v>
      </c>
      <c r="L848" s="80" t="s">
        <v>454</v>
      </c>
      <c r="M848" s="84">
        <v>-276</v>
      </c>
    </row>
    <row r="849" spans="1:23" ht="15.75" thickTop="1">
      <c r="A849" s="12"/>
      <c r="B849" s="94" t="s">
        <v>950</v>
      </c>
      <c r="C849" s="94"/>
      <c r="D849" s="94"/>
      <c r="E849" s="94"/>
      <c r="F849" s="94"/>
      <c r="G849" s="94"/>
      <c r="H849" s="94"/>
      <c r="I849" s="94"/>
      <c r="J849" s="94"/>
      <c r="K849" s="94"/>
      <c r="L849" s="94"/>
      <c r="M849" s="94"/>
      <c r="N849" s="94"/>
      <c r="O849" s="94"/>
      <c r="P849" s="94"/>
      <c r="Q849" s="94"/>
      <c r="R849" s="94"/>
      <c r="S849" s="94"/>
      <c r="T849" s="94"/>
      <c r="U849" s="94"/>
      <c r="V849" s="94"/>
      <c r="W849" s="94"/>
    </row>
    <row r="850" spans="1:23">
      <c r="A850" s="12"/>
      <c r="B850" s="94" t="s">
        <v>951</v>
      </c>
      <c r="C850" s="94"/>
      <c r="D850" s="94"/>
      <c r="E850" s="94"/>
      <c r="F850" s="94"/>
      <c r="G850" s="94"/>
      <c r="H850" s="94"/>
      <c r="I850" s="94"/>
      <c r="J850" s="94"/>
      <c r="K850" s="94"/>
      <c r="L850" s="94"/>
      <c r="M850" s="94"/>
      <c r="N850" s="94"/>
      <c r="O850" s="94"/>
      <c r="P850" s="94"/>
      <c r="Q850" s="94"/>
      <c r="R850" s="94"/>
      <c r="S850" s="94"/>
      <c r="T850" s="94"/>
      <c r="U850" s="94"/>
      <c r="V850" s="94"/>
      <c r="W850" s="94"/>
    </row>
    <row r="851" spans="1:23">
      <c r="A851" s="12"/>
      <c r="B851" s="94" t="s">
        <v>952</v>
      </c>
      <c r="C851" s="94"/>
      <c r="D851" s="94"/>
      <c r="E851" s="94"/>
      <c r="F851" s="94"/>
      <c r="G851" s="94"/>
      <c r="H851" s="94"/>
      <c r="I851" s="94"/>
      <c r="J851" s="94"/>
      <c r="K851" s="94"/>
      <c r="L851" s="94"/>
      <c r="M851" s="94"/>
      <c r="N851" s="94"/>
      <c r="O851" s="94"/>
      <c r="P851" s="94"/>
      <c r="Q851" s="94"/>
      <c r="R851" s="94"/>
      <c r="S851" s="94"/>
      <c r="T851" s="94"/>
      <c r="U851" s="94"/>
      <c r="V851" s="94"/>
      <c r="W851" s="94"/>
    </row>
    <row r="852" spans="1:23">
      <c r="A852" s="12"/>
      <c r="B852" s="94" t="s">
        <v>953</v>
      </c>
      <c r="C852" s="94"/>
      <c r="D852" s="94"/>
      <c r="E852" s="94"/>
      <c r="F852" s="94"/>
      <c r="G852" s="94"/>
      <c r="H852" s="94"/>
      <c r="I852" s="94"/>
      <c r="J852" s="94"/>
      <c r="K852" s="94"/>
      <c r="L852" s="94"/>
      <c r="M852" s="94"/>
      <c r="N852" s="94"/>
      <c r="O852" s="94"/>
      <c r="P852" s="94"/>
      <c r="Q852" s="94"/>
      <c r="R852" s="94"/>
      <c r="S852" s="94"/>
      <c r="T852" s="94"/>
      <c r="U852" s="94"/>
      <c r="V852" s="94"/>
      <c r="W852" s="94"/>
    </row>
    <row r="853" spans="1:23">
      <c r="A853" s="12"/>
      <c r="B853" s="94" t="s">
        <v>954</v>
      </c>
      <c r="C853" s="94"/>
      <c r="D853" s="94"/>
      <c r="E853" s="94"/>
      <c r="F853" s="94"/>
      <c r="G853" s="94"/>
      <c r="H853" s="94"/>
      <c r="I853" s="94"/>
      <c r="J853" s="94"/>
      <c r="K853" s="94"/>
      <c r="L853" s="94"/>
      <c r="M853" s="94"/>
      <c r="N853" s="94"/>
      <c r="O853" s="94"/>
      <c r="P853" s="94"/>
      <c r="Q853" s="94"/>
      <c r="R853" s="94"/>
      <c r="S853" s="94"/>
      <c r="T853" s="94"/>
      <c r="U853" s="94"/>
      <c r="V853" s="94"/>
      <c r="W853" s="94"/>
    </row>
    <row r="854" spans="1:23">
      <c r="A854" s="12"/>
      <c r="B854" s="11"/>
      <c r="C854" s="11"/>
      <c r="D854" s="11"/>
      <c r="E854" s="11"/>
      <c r="F854" s="11"/>
      <c r="G854" s="11"/>
      <c r="H854" s="11"/>
      <c r="I854" s="11"/>
      <c r="J854" s="11"/>
      <c r="K854" s="11"/>
      <c r="L854" s="11"/>
      <c r="M854" s="11"/>
      <c r="N854" s="11"/>
      <c r="O854" s="11"/>
      <c r="P854" s="11"/>
      <c r="Q854" s="11"/>
      <c r="R854" s="11"/>
      <c r="S854" s="11"/>
      <c r="T854" s="11"/>
      <c r="U854" s="11"/>
      <c r="V854" s="11"/>
      <c r="W854" s="11"/>
    </row>
    <row r="855" spans="1:23" ht="25.5" customHeight="1">
      <c r="A855" s="12"/>
      <c r="B855" s="95" t="s">
        <v>955</v>
      </c>
      <c r="C855" s="95"/>
      <c r="D855" s="95"/>
      <c r="E855" s="95"/>
      <c r="F855" s="95"/>
      <c r="G855" s="95"/>
      <c r="H855" s="95"/>
      <c r="I855" s="95"/>
      <c r="J855" s="95"/>
      <c r="K855" s="95"/>
      <c r="L855" s="95"/>
      <c r="M855" s="95"/>
      <c r="N855" s="95"/>
      <c r="O855" s="95"/>
      <c r="P855" s="95"/>
      <c r="Q855" s="95"/>
      <c r="R855" s="95"/>
      <c r="S855" s="95"/>
      <c r="T855" s="95"/>
      <c r="U855" s="95"/>
      <c r="V855" s="95"/>
      <c r="W855" s="95"/>
    </row>
    <row r="856" spans="1:23">
      <c r="A856" s="12"/>
      <c r="B856" s="11"/>
      <c r="C856" s="11"/>
      <c r="D856" s="11"/>
      <c r="E856" s="11"/>
      <c r="F856" s="11"/>
      <c r="G856" s="11"/>
      <c r="H856" s="11"/>
      <c r="I856" s="11"/>
      <c r="J856" s="11"/>
      <c r="K856" s="11"/>
      <c r="L856" s="11"/>
      <c r="M856" s="11"/>
      <c r="N856" s="11"/>
      <c r="O856" s="11"/>
      <c r="P856" s="11"/>
      <c r="Q856" s="11"/>
      <c r="R856" s="11"/>
      <c r="S856" s="11"/>
      <c r="T856" s="11"/>
      <c r="U856" s="11"/>
      <c r="V856" s="11"/>
      <c r="W856" s="11"/>
    </row>
    <row r="857" spans="1:23">
      <c r="A857" s="12"/>
      <c r="B857" s="96">
        <v>2013</v>
      </c>
      <c r="C857" s="96"/>
      <c r="D857" s="96"/>
      <c r="E857" s="96"/>
      <c r="F857" s="96"/>
      <c r="G857" s="96"/>
      <c r="H857" s="96"/>
      <c r="I857" s="96"/>
      <c r="J857" s="96"/>
      <c r="K857" s="96"/>
      <c r="L857" s="96"/>
      <c r="M857" s="96"/>
      <c r="N857" s="96"/>
      <c r="O857" s="96"/>
      <c r="P857" s="96"/>
      <c r="Q857" s="96"/>
      <c r="R857" s="96"/>
      <c r="S857" s="96"/>
      <c r="T857" s="96"/>
      <c r="U857" s="96"/>
      <c r="V857" s="96"/>
      <c r="W857" s="96"/>
    </row>
    <row r="858" spans="1:23">
      <c r="A858" s="12"/>
      <c r="B858" s="11"/>
      <c r="C858" s="11"/>
      <c r="D858" s="11"/>
      <c r="E858" s="11"/>
      <c r="F858" s="11"/>
      <c r="G858" s="11"/>
      <c r="H858" s="11"/>
      <c r="I858" s="11"/>
      <c r="J858" s="11"/>
      <c r="K858" s="11"/>
      <c r="L858" s="11"/>
      <c r="M858" s="11"/>
      <c r="N858" s="11"/>
      <c r="O858" s="11"/>
      <c r="P858" s="11"/>
      <c r="Q858" s="11"/>
      <c r="R858" s="11"/>
      <c r="S858" s="11"/>
      <c r="T858" s="11"/>
      <c r="U858" s="11"/>
      <c r="V858" s="11"/>
      <c r="W858" s="11"/>
    </row>
    <row r="859" spans="1:23" ht="15.75" thickBot="1">
      <c r="A859" s="12"/>
      <c r="B859" s="20"/>
      <c r="C859" s="20"/>
      <c r="D859" s="20"/>
      <c r="E859" s="20"/>
      <c r="F859" s="20"/>
      <c r="G859" s="85" t="s">
        <v>929</v>
      </c>
      <c r="H859" s="85"/>
      <c r="I859" s="85"/>
      <c r="J859" s="85"/>
      <c r="K859" s="85"/>
      <c r="L859" s="20"/>
      <c r="M859" s="20"/>
    </row>
    <row r="860" spans="1:23" ht="15.75" thickTop="1">
      <c r="A860" s="12"/>
      <c r="B860" s="20"/>
      <c r="C860" s="20"/>
      <c r="D860" s="20"/>
      <c r="E860" s="20"/>
      <c r="F860" s="20"/>
      <c r="G860" s="78" t="s">
        <v>930</v>
      </c>
      <c r="H860" s="56"/>
      <c r="I860" s="24"/>
      <c r="J860" s="56"/>
      <c r="K860" s="24"/>
      <c r="L860" s="20"/>
      <c r="M860" s="20"/>
    </row>
    <row r="861" spans="1:23">
      <c r="A861" s="12"/>
      <c r="B861" s="20"/>
      <c r="C861" s="20"/>
      <c r="D861" s="20"/>
      <c r="E861" s="20"/>
      <c r="F861" s="20"/>
      <c r="G861" s="25" t="s">
        <v>931</v>
      </c>
      <c r="H861" s="20"/>
      <c r="I861" s="21"/>
      <c r="J861" s="20"/>
      <c r="K861" s="21"/>
      <c r="L861" s="20"/>
      <c r="M861" s="20"/>
    </row>
    <row r="862" spans="1:23">
      <c r="A862" s="12"/>
      <c r="B862" s="20"/>
      <c r="C862" s="20"/>
      <c r="D862" s="20"/>
      <c r="E862" s="25" t="s">
        <v>932</v>
      </c>
      <c r="F862" s="20"/>
      <c r="G862" s="25" t="s">
        <v>933</v>
      </c>
      <c r="H862" s="20"/>
      <c r="I862" s="25" t="s">
        <v>934</v>
      </c>
      <c r="J862" s="20"/>
      <c r="K862" s="25" t="s">
        <v>934</v>
      </c>
      <c r="L862" s="20"/>
      <c r="M862" s="25" t="s">
        <v>228</v>
      </c>
    </row>
    <row r="863" spans="1:23">
      <c r="A863" s="12"/>
      <c r="B863" s="20"/>
      <c r="C863" s="20"/>
      <c r="D863" s="20"/>
      <c r="E863" s="25" t="s">
        <v>935</v>
      </c>
      <c r="F863" s="21"/>
      <c r="G863" s="25" t="s">
        <v>936</v>
      </c>
      <c r="H863" s="21"/>
      <c r="I863" s="25" t="s">
        <v>937</v>
      </c>
      <c r="J863" s="21"/>
      <c r="K863" s="25" t="s">
        <v>938</v>
      </c>
      <c r="L863" s="21"/>
      <c r="M863" s="25" t="s">
        <v>887</v>
      </c>
    </row>
    <row r="864" spans="1:23">
      <c r="A864" s="12"/>
      <c r="B864" s="20"/>
      <c r="C864" s="20"/>
      <c r="D864" s="21"/>
      <c r="E864" s="25" t="s">
        <v>580</v>
      </c>
      <c r="F864" s="21"/>
      <c r="G864" s="25" t="s">
        <v>33</v>
      </c>
      <c r="H864" s="21"/>
      <c r="I864" s="25" t="s">
        <v>939</v>
      </c>
      <c r="J864" s="21"/>
      <c r="K864" s="25" t="s">
        <v>939</v>
      </c>
      <c r="L864" s="21"/>
      <c r="M864" s="25" t="s">
        <v>940</v>
      </c>
    </row>
    <row r="865" spans="1:23" ht="15.75" thickBot="1">
      <c r="A865" s="12"/>
      <c r="B865" s="20"/>
      <c r="C865" s="20"/>
      <c r="D865" s="20"/>
      <c r="E865" s="77">
        <v>2013</v>
      </c>
      <c r="F865" s="20"/>
      <c r="G865" s="77" t="s">
        <v>941</v>
      </c>
      <c r="H865" s="20"/>
      <c r="I865" s="77" t="s">
        <v>942</v>
      </c>
      <c r="J865" s="20"/>
      <c r="K865" s="77" t="s">
        <v>943</v>
      </c>
      <c r="L865" s="20"/>
      <c r="M865" s="77" t="s">
        <v>956</v>
      </c>
    </row>
    <row r="866" spans="1:23" ht="15.75" thickTop="1">
      <c r="A866" s="12"/>
      <c r="B866" s="20"/>
      <c r="C866" s="20"/>
      <c r="D866" s="20"/>
      <c r="E866" s="89" t="s">
        <v>449</v>
      </c>
      <c r="F866" s="89"/>
      <c r="G866" s="89"/>
      <c r="H866" s="89"/>
      <c r="I866" s="89"/>
      <c r="J866" s="89"/>
      <c r="K866" s="89"/>
      <c r="L866" s="89"/>
      <c r="M866" s="89"/>
    </row>
    <row r="867" spans="1:23">
      <c r="A867" s="12"/>
      <c r="B867" s="86" t="s">
        <v>945</v>
      </c>
      <c r="C867" s="86"/>
      <c r="D867" s="80" t="s">
        <v>454</v>
      </c>
      <c r="E867" s="81">
        <v>1822</v>
      </c>
      <c r="F867" s="80" t="s">
        <v>454</v>
      </c>
      <c r="G867" s="80" t="s">
        <v>872</v>
      </c>
      <c r="H867" s="80" t="s">
        <v>454</v>
      </c>
      <c r="I867" s="81">
        <v>1616</v>
      </c>
      <c r="J867" s="80" t="s">
        <v>454</v>
      </c>
      <c r="K867" s="80">
        <v>206</v>
      </c>
      <c r="L867" s="80" t="s">
        <v>454</v>
      </c>
      <c r="M867" s="80">
        <v>-71</v>
      </c>
    </row>
    <row r="868" spans="1:23">
      <c r="A868" s="12"/>
      <c r="B868" s="86" t="s">
        <v>946</v>
      </c>
      <c r="C868" s="86"/>
      <c r="D868" s="27"/>
      <c r="E868" s="80">
        <v>46</v>
      </c>
      <c r="F868" s="27"/>
      <c r="G868" s="80" t="s">
        <v>872</v>
      </c>
      <c r="H868" s="27"/>
      <c r="I868" s="80" t="s">
        <v>872</v>
      </c>
      <c r="J868" s="27"/>
      <c r="K868" s="80">
        <v>46</v>
      </c>
      <c r="L868" s="27"/>
      <c r="M868" s="80">
        <v>-38</v>
      </c>
    </row>
    <row r="869" spans="1:23">
      <c r="A869" s="12"/>
      <c r="B869" s="86" t="s">
        <v>957</v>
      </c>
      <c r="C869" s="86"/>
      <c r="D869" s="27"/>
      <c r="E869" s="27"/>
      <c r="F869" s="27"/>
      <c r="G869" s="27"/>
      <c r="H869" s="27"/>
      <c r="I869" s="27"/>
      <c r="J869" s="27"/>
      <c r="K869" s="27"/>
      <c r="L869" s="27"/>
      <c r="M869" s="20"/>
    </row>
    <row r="870" spans="1:23">
      <c r="A870" s="12"/>
      <c r="B870" s="20"/>
      <c r="C870" s="79" t="s">
        <v>948</v>
      </c>
      <c r="D870" s="27"/>
      <c r="E870" s="80">
        <v>8</v>
      </c>
      <c r="F870" s="27"/>
      <c r="G870" s="80" t="s">
        <v>872</v>
      </c>
      <c r="H870" s="27"/>
      <c r="I870" s="80" t="s">
        <v>872</v>
      </c>
      <c r="J870" s="27"/>
      <c r="K870" s="80">
        <v>8</v>
      </c>
      <c r="L870" s="27"/>
      <c r="M870" s="80">
        <v>-133</v>
      </c>
    </row>
    <row r="871" spans="1:23" ht="15.75" thickBot="1">
      <c r="A871" s="12"/>
      <c r="B871" s="86" t="s">
        <v>488</v>
      </c>
      <c r="C871" s="86"/>
      <c r="D871" s="27"/>
      <c r="E871" s="82">
        <v>92</v>
      </c>
      <c r="F871" s="27"/>
      <c r="G871" s="82" t="s">
        <v>872</v>
      </c>
      <c r="H871" s="27"/>
      <c r="I871" s="82" t="s">
        <v>872</v>
      </c>
      <c r="J871" s="27"/>
      <c r="K871" s="82">
        <v>92</v>
      </c>
      <c r="L871" s="27"/>
      <c r="M871" s="82">
        <v>-44</v>
      </c>
    </row>
    <row r="872" spans="1:23" ht="15.75" thickBot="1">
      <c r="A872" s="12"/>
      <c r="B872" s="86" t="s">
        <v>228</v>
      </c>
      <c r="C872" s="86"/>
      <c r="D872" s="80" t="s">
        <v>454</v>
      </c>
      <c r="E872" s="83">
        <v>1968</v>
      </c>
      <c r="F872" s="80" t="s">
        <v>454</v>
      </c>
      <c r="G872" s="84" t="s">
        <v>872</v>
      </c>
      <c r="H872" s="80" t="s">
        <v>454</v>
      </c>
      <c r="I872" s="83">
        <v>1616</v>
      </c>
      <c r="J872" s="80" t="s">
        <v>454</v>
      </c>
      <c r="K872" s="84">
        <v>352</v>
      </c>
      <c r="L872" s="80" t="s">
        <v>454</v>
      </c>
      <c r="M872" s="84">
        <v>-286</v>
      </c>
    </row>
    <row r="873" spans="1:23" ht="15.75" thickTop="1">
      <c r="A873" s="12"/>
      <c r="B873" s="94" t="s">
        <v>499</v>
      </c>
      <c r="C873" s="94"/>
      <c r="D873" s="94"/>
      <c r="E873" s="94"/>
      <c r="F873" s="94"/>
      <c r="G873" s="94"/>
      <c r="H873" s="94"/>
      <c r="I873" s="94"/>
      <c r="J873" s="94"/>
      <c r="K873" s="94"/>
      <c r="L873" s="94"/>
      <c r="M873" s="94"/>
      <c r="N873" s="94"/>
      <c r="O873" s="94"/>
      <c r="P873" s="94"/>
      <c r="Q873" s="94"/>
      <c r="R873" s="94"/>
      <c r="S873" s="94"/>
      <c r="T873" s="94"/>
      <c r="U873" s="94"/>
      <c r="V873" s="94"/>
      <c r="W873" s="94"/>
    </row>
    <row r="874" spans="1:23">
      <c r="A874" s="12"/>
      <c r="B874" s="94" t="s">
        <v>958</v>
      </c>
      <c r="C874" s="94"/>
      <c r="D874" s="94"/>
      <c r="E874" s="94"/>
      <c r="F874" s="94"/>
      <c r="G874" s="94"/>
      <c r="H874" s="94"/>
      <c r="I874" s="94"/>
      <c r="J874" s="94"/>
      <c r="K874" s="94"/>
      <c r="L874" s="94"/>
      <c r="M874" s="94"/>
      <c r="N874" s="94"/>
      <c r="O874" s="94"/>
      <c r="P874" s="94"/>
      <c r="Q874" s="94"/>
      <c r="R874" s="94"/>
      <c r="S874" s="94"/>
      <c r="T874" s="94"/>
      <c r="U874" s="94"/>
      <c r="V874" s="94"/>
      <c r="W874" s="94"/>
    </row>
    <row r="875" spans="1:23">
      <c r="A875" s="12"/>
      <c r="B875" s="94" t="s">
        <v>959</v>
      </c>
      <c r="C875" s="94"/>
      <c r="D875" s="94"/>
      <c r="E875" s="94"/>
      <c r="F875" s="94"/>
      <c r="G875" s="94"/>
      <c r="H875" s="94"/>
      <c r="I875" s="94"/>
      <c r="J875" s="94"/>
      <c r="K875" s="94"/>
      <c r="L875" s="94"/>
      <c r="M875" s="94"/>
      <c r="N875" s="94"/>
      <c r="O875" s="94"/>
      <c r="P875" s="94"/>
      <c r="Q875" s="94"/>
      <c r="R875" s="94"/>
      <c r="S875" s="94"/>
      <c r="T875" s="94"/>
      <c r="U875" s="94"/>
      <c r="V875" s="94"/>
      <c r="W875" s="94"/>
    </row>
    <row r="876" spans="1:23">
      <c r="A876" s="12"/>
      <c r="B876" s="94" t="s">
        <v>960</v>
      </c>
      <c r="C876" s="94"/>
      <c r="D876" s="94"/>
      <c r="E876" s="94"/>
      <c r="F876" s="94"/>
      <c r="G876" s="94"/>
      <c r="H876" s="94"/>
      <c r="I876" s="94"/>
      <c r="J876" s="94"/>
      <c r="K876" s="94"/>
      <c r="L876" s="94"/>
      <c r="M876" s="94"/>
      <c r="N876" s="94"/>
      <c r="O876" s="94"/>
      <c r="P876" s="94"/>
      <c r="Q876" s="94"/>
      <c r="R876" s="94"/>
      <c r="S876" s="94"/>
      <c r="T876" s="94"/>
      <c r="U876" s="94"/>
      <c r="V876" s="94"/>
      <c r="W876" s="94"/>
    </row>
    <row r="877" spans="1:23">
      <c r="A877" s="12"/>
      <c r="B877" s="94" t="s">
        <v>961</v>
      </c>
      <c r="C877" s="94"/>
      <c r="D877" s="94"/>
      <c r="E877" s="94"/>
      <c r="F877" s="94"/>
      <c r="G877" s="94"/>
      <c r="H877" s="94"/>
      <c r="I877" s="94"/>
      <c r="J877" s="94"/>
      <c r="K877" s="94"/>
      <c r="L877" s="94"/>
      <c r="M877" s="94"/>
      <c r="N877" s="94"/>
      <c r="O877" s="94"/>
      <c r="P877" s="94"/>
      <c r="Q877" s="94"/>
      <c r="R877" s="94"/>
      <c r="S877" s="94"/>
      <c r="T877" s="94"/>
      <c r="U877" s="94"/>
      <c r="V877" s="94"/>
      <c r="W877" s="94"/>
    </row>
    <row r="878" spans="1:23">
      <c r="A878" s="12"/>
      <c r="B878" s="11"/>
      <c r="C878" s="11"/>
      <c r="D878" s="11"/>
      <c r="E878" s="11"/>
      <c r="F878" s="11"/>
      <c r="G878" s="11"/>
      <c r="H878" s="11"/>
      <c r="I878" s="11"/>
      <c r="J878" s="11"/>
      <c r="K878" s="11"/>
      <c r="L878" s="11"/>
      <c r="M878" s="11"/>
      <c r="N878" s="11"/>
      <c r="O878" s="11"/>
      <c r="P878" s="11"/>
      <c r="Q878" s="11"/>
      <c r="R878" s="11"/>
      <c r="S878" s="11"/>
      <c r="T878" s="11"/>
      <c r="U878" s="11"/>
      <c r="V878" s="11"/>
      <c r="W878" s="11"/>
    </row>
    <row r="879" spans="1:23">
      <c r="A879" s="12"/>
      <c r="B879" s="95" t="s">
        <v>962</v>
      </c>
      <c r="C879" s="95"/>
      <c r="D879" s="95"/>
      <c r="E879" s="95"/>
      <c r="F879" s="95"/>
      <c r="G879" s="95"/>
      <c r="H879" s="95"/>
      <c r="I879" s="95"/>
      <c r="J879" s="95"/>
      <c r="K879" s="95"/>
      <c r="L879" s="95"/>
      <c r="M879" s="95"/>
      <c r="N879" s="95"/>
      <c r="O879" s="95"/>
      <c r="P879" s="95"/>
      <c r="Q879" s="95"/>
      <c r="R879" s="95"/>
      <c r="S879" s="95"/>
      <c r="T879" s="95"/>
      <c r="U879" s="95"/>
      <c r="V879" s="95"/>
      <c r="W879" s="95"/>
    </row>
    <row r="880" spans="1:23">
      <c r="A880" s="12"/>
      <c r="B880" s="96">
        <v>2012</v>
      </c>
      <c r="C880" s="96"/>
      <c r="D880" s="96"/>
      <c r="E880" s="96"/>
      <c r="F880" s="96"/>
      <c r="G880" s="96"/>
      <c r="H880" s="96"/>
      <c r="I880" s="96"/>
      <c r="J880" s="96"/>
      <c r="K880" s="96"/>
      <c r="L880" s="96"/>
      <c r="M880" s="96"/>
      <c r="N880" s="96"/>
      <c r="O880" s="96"/>
      <c r="P880" s="96"/>
      <c r="Q880" s="96"/>
      <c r="R880" s="96"/>
      <c r="S880" s="96"/>
      <c r="T880" s="96"/>
      <c r="U880" s="96"/>
      <c r="V880" s="96"/>
      <c r="W880" s="96"/>
    </row>
    <row r="881" spans="1:23">
      <c r="A881" s="12"/>
      <c r="B881" s="11"/>
      <c r="C881" s="11"/>
      <c r="D881" s="11"/>
      <c r="E881" s="11"/>
      <c r="F881" s="11"/>
      <c r="G881" s="11"/>
      <c r="H881" s="11"/>
      <c r="I881" s="11"/>
      <c r="J881" s="11"/>
      <c r="K881" s="11"/>
      <c r="L881" s="11"/>
      <c r="M881" s="11"/>
      <c r="N881" s="11"/>
      <c r="O881" s="11"/>
      <c r="P881" s="11"/>
      <c r="Q881" s="11"/>
      <c r="R881" s="11"/>
      <c r="S881" s="11"/>
      <c r="T881" s="11"/>
      <c r="U881" s="11"/>
      <c r="V881" s="11"/>
      <c r="W881" s="11"/>
    </row>
    <row r="882" spans="1:23" ht="15.75" thickBot="1">
      <c r="A882" s="12"/>
      <c r="B882" s="20"/>
      <c r="C882" s="20"/>
      <c r="D882" s="20"/>
      <c r="E882" s="20"/>
      <c r="F882" s="20"/>
      <c r="G882" s="85" t="s">
        <v>929</v>
      </c>
      <c r="H882" s="85"/>
      <c r="I882" s="85"/>
      <c r="J882" s="85"/>
      <c r="K882" s="85"/>
      <c r="L882" s="20"/>
      <c r="M882" s="20"/>
    </row>
    <row r="883" spans="1:23" ht="15.75" thickTop="1">
      <c r="A883" s="12"/>
      <c r="B883" s="20"/>
      <c r="C883" s="20"/>
      <c r="D883" s="20"/>
      <c r="E883" s="20"/>
      <c r="F883" s="20"/>
      <c r="G883" s="78" t="s">
        <v>930</v>
      </c>
      <c r="H883" s="56"/>
      <c r="I883" s="24"/>
      <c r="J883" s="56"/>
      <c r="K883" s="24"/>
      <c r="L883" s="20"/>
      <c r="M883" s="20"/>
    </row>
    <row r="884" spans="1:23">
      <c r="A884" s="12"/>
      <c r="B884" s="20"/>
      <c r="C884" s="20"/>
      <c r="D884" s="20"/>
      <c r="E884" s="20"/>
      <c r="F884" s="20"/>
      <c r="G884" s="25" t="s">
        <v>931</v>
      </c>
      <c r="H884" s="20"/>
      <c r="I884" s="21"/>
      <c r="J884" s="20"/>
      <c r="K884" s="21"/>
      <c r="L884" s="20"/>
      <c r="M884" s="20"/>
    </row>
    <row r="885" spans="1:23">
      <c r="A885" s="12"/>
      <c r="B885" s="20"/>
      <c r="C885" s="20"/>
      <c r="D885" s="20"/>
      <c r="E885" s="25" t="s">
        <v>932</v>
      </c>
      <c r="F885" s="20"/>
      <c r="G885" s="25" t="s">
        <v>933</v>
      </c>
      <c r="H885" s="20"/>
      <c r="I885" s="25" t="s">
        <v>934</v>
      </c>
      <c r="J885" s="20"/>
      <c r="K885" s="25" t="s">
        <v>934</v>
      </c>
      <c r="L885" s="20"/>
      <c r="M885" s="25" t="s">
        <v>963</v>
      </c>
    </row>
    <row r="886" spans="1:23">
      <c r="A886" s="12"/>
      <c r="B886" s="20"/>
      <c r="C886" s="20"/>
      <c r="D886" s="20"/>
      <c r="E886" s="25" t="s">
        <v>935</v>
      </c>
      <c r="F886" s="21"/>
      <c r="G886" s="25" t="s">
        <v>936</v>
      </c>
      <c r="H886" s="21"/>
      <c r="I886" s="25" t="s">
        <v>937</v>
      </c>
      <c r="J886" s="21"/>
      <c r="K886" s="25" t="s">
        <v>938</v>
      </c>
      <c r="L886" s="21"/>
      <c r="M886" s="25" t="s">
        <v>887</v>
      </c>
    </row>
    <row r="887" spans="1:23">
      <c r="A887" s="12"/>
      <c r="B887" s="20"/>
      <c r="C887" s="20"/>
      <c r="D887" s="21"/>
      <c r="E887" s="25" t="s">
        <v>580</v>
      </c>
      <c r="F887" s="21"/>
      <c r="G887" s="25" t="s">
        <v>33</v>
      </c>
      <c r="H887" s="21"/>
      <c r="I887" s="25" t="s">
        <v>939</v>
      </c>
      <c r="J887" s="21"/>
      <c r="K887" s="25" t="s">
        <v>939</v>
      </c>
      <c r="L887" s="21"/>
      <c r="M887" s="25" t="s">
        <v>940</v>
      </c>
    </row>
    <row r="888" spans="1:23" ht="15.75" thickBot="1">
      <c r="A888" s="12"/>
      <c r="B888" s="20"/>
      <c r="C888" s="20"/>
      <c r="D888" s="20"/>
      <c r="E888" s="77">
        <v>2012</v>
      </c>
      <c r="F888" s="20"/>
      <c r="G888" s="77" t="s">
        <v>941</v>
      </c>
      <c r="H888" s="20"/>
      <c r="I888" s="77" t="s">
        <v>942</v>
      </c>
      <c r="J888" s="20"/>
      <c r="K888" s="77" t="s">
        <v>943</v>
      </c>
      <c r="L888" s="20"/>
      <c r="M888" s="77" t="s">
        <v>964</v>
      </c>
    </row>
    <row r="889" spans="1:23" ht="15.75" thickTop="1">
      <c r="A889" s="12"/>
      <c r="B889" s="20"/>
      <c r="C889" s="20"/>
      <c r="D889" s="41" t="s">
        <v>449</v>
      </c>
      <c r="E889" s="41"/>
      <c r="F889" s="41"/>
      <c r="G889" s="41"/>
      <c r="H889" s="41"/>
      <c r="I889" s="41"/>
      <c r="J889" s="41"/>
      <c r="K889" s="41"/>
      <c r="L889" s="41"/>
      <c r="M889" s="41"/>
    </row>
    <row r="890" spans="1:23">
      <c r="A890" s="12"/>
      <c r="B890" s="86" t="s">
        <v>945</v>
      </c>
      <c r="C890" s="86"/>
      <c r="D890" s="80" t="s">
        <v>454</v>
      </c>
      <c r="E890" s="81">
        <v>1821</v>
      </c>
      <c r="F890" s="80" t="s">
        <v>454</v>
      </c>
      <c r="G890" s="80" t="s">
        <v>872</v>
      </c>
      <c r="H890" s="80" t="s">
        <v>454</v>
      </c>
      <c r="I890" s="80">
        <v>277</v>
      </c>
      <c r="J890" s="80" t="s">
        <v>454</v>
      </c>
      <c r="K890" s="81">
        <v>1544</v>
      </c>
      <c r="L890" s="80" t="s">
        <v>454</v>
      </c>
      <c r="M890" s="80">
        <v>-60</v>
      </c>
    </row>
    <row r="891" spans="1:23">
      <c r="A891" s="12"/>
      <c r="B891" s="86" t="s">
        <v>946</v>
      </c>
      <c r="C891" s="86"/>
      <c r="D891" s="27"/>
      <c r="E891" s="80">
        <v>90</v>
      </c>
      <c r="F891" s="27"/>
      <c r="G891" s="80" t="s">
        <v>872</v>
      </c>
      <c r="H891" s="27"/>
      <c r="I891" s="80" t="s">
        <v>872</v>
      </c>
      <c r="J891" s="27"/>
      <c r="K891" s="80">
        <v>90</v>
      </c>
      <c r="L891" s="27"/>
      <c r="M891" s="80">
        <v>-37</v>
      </c>
    </row>
    <row r="892" spans="1:23">
      <c r="A892" s="12"/>
      <c r="B892" s="86" t="s">
        <v>947</v>
      </c>
      <c r="C892" s="86"/>
      <c r="D892" s="27"/>
      <c r="E892" s="27"/>
      <c r="F892" s="27"/>
      <c r="G892" s="27"/>
      <c r="H892" s="27"/>
      <c r="I892" s="27"/>
      <c r="J892" s="27"/>
      <c r="K892" s="27"/>
      <c r="L892" s="27"/>
      <c r="M892" s="27"/>
    </row>
    <row r="893" spans="1:23">
      <c r="A893" s="12"/>
      <c r="B893" s="20"/>
      <c r="C893" s="79" t="s">
        <v>948</v>
      </c>
      <c r="D893" s="27"/>
      <c r="E893" s="80">
        <v>33</v>
      </c>
      <c r="F893" s="27"/>
      <c r="G893" s="80" t="s">
        <v>872</v>
      </c>
      <c r="H893" s="27"/>
      <c r="I893" s="80" t="s">
        <v>872</v>
      </c>
      <c r="J893" s="27"/>
      <c r="K893" s="80">
        <v>33</v>
      </c>
      <c r="L893" s="27"/>
      <c r="M893" s="80">
        <v>-170</v>
      </c>
    </row>
    <row r="894" spans="1:23" ht="15.75" thickBot="1">
      <c r="A894" s="12"/>
      <c r="B894" s="86" t="s">
        <v>488</v>
      </c>
      <c r="C894" s="86"/>
      <c r="D894" s="27"/>
      <c r="E894" s="82" t="s">
        <v>872</v>
      </c>
      <c r="F894" s="27"/>
      <c r="G894" s="82" t="s">
        <v>872</v>
      </c>
      <c r="H894" s="27"/>
      <c r="I894" s="82" t="s">
        <v>872</v>
      </c>
      <c r="J894" s="27"/>
      <c r="K894" s="82" t="s">
        <v>872</v>
      </c>
      <c r="L894" s="27"/>
      <c r="M894" s="82">
        <v>-4</v>
      </c>
    </row>
    <row r="895" spans="1:23" ht="15.75" thickBot="1">
      <c r="A895" s="12"/>
      <c r="B895" s="86" t="s">
        <v>228</v>
      </c>
      <c r="C895" s="86"/>
      <c r="D895" s="80" t="s">
        <v>454</v>
      </c>
      <c r="E895" s="83">
        <v>1944</v>
      </c>
      <c r="F895" s="80" t="s">
        <v>454</v>
      </c>
      <c r="G895" s="84" t="s">
        <v>872</v>
      </c>
      <c r="H895" s="80" t="s">
        <v>454</v>
      </c>
      <c r="I895" s="84">
        <v>277</v>
      </c>
      <c r="J895" s="80" t="s">
        <v>454</v>
      </c>
      <c r="K895" s="83">
        <v>1667</v>
      </c>
      <c r="L895" s="80" t="s">
        <v>454</v>
      </c>
      <c r="M895" s="84">
        <v>-271</v>
      </c>
    </row>
    <row r="896" spans="1:23" ht="15.75" thickTop="1">
      <c r="A896" s="12"/>
      <c r="B896" s="94" t="s">
        <v>749</v>
      </c>
      <c r="C896" s="94"/>
      <c r="D896" s="94"/>
      <c r="E896" s="94"/>
      <c r="F896" s="94"/>
      <c r="G896" s="94"/>
      <c r="H896" s="94"/>
      <c r="I896" s="94"/>
      <c r="J896" s="94"/>
      <c r="K896" s="94"/>
      <c r="L896" s="94"/>
      <c r="M896" s="94"/>
      <c r="N896" s="94"/>
      <c r="O896" s="94"/>
      <c r="P896" s="94"/>
      <c r="Q896" s="94"/>
      <c r="R896" s="94"/>
      <c r="S896" s="94"/>
      <c r="T896" s="94"/>
      <c r="U896" s="94"/>
      <c r="V896" s="94"/>
      <c r="W896" s="94"/>
    </row>
    <row r="897" spans="1:23">
      <c r="A897" s="12"/>
      <c r="B897" s="94" t="s">
        <v>965</v>
      </c>
      <c r="C897" s="94"/>
      <c r="D897" s="94"/>
      <c r="E897" s="94"/>
      <c r="F897" s="94"/>
      <c r="G897" s="94"/>
      <c r="H897" s="94"/>
      <c r="I897" s="94"/>
      <c r="J897" s="94"/>
      <c r="K897" s="94"/>
      <c r="L897" s="94"/>
      <c r="M897" s="94"/>
      <c r="N897" s="94"/>
      <c r="O897" s="94"/>
      <c r="P897" s="94"/>
      <c r="Q897" s="94"/>
      <c r="R897" s="94"/>
      <c r="S897" s="94"/>
      <c r="T897" s="94"/>
      <c r="U897" s="94"/>
      <c r="V897" s="94"/>
      <c r="W897" s="94"/>
    </row>
    <row r="898" spans="1:23">
      <c r="A898" s="12"/>
      <c r="B898" s="94" t="s">
        <v>966</v>
      </c>
      <c r="C898" s="94"/>
      <c r="D898" s="94"/>
      <c r="E898" s="94"/>
      <c r="F898" s="94"/>
      <c r="G898" s="94"/>
      <c r="H898" s="94"/>
      <c r="I898" s="94"/>
      <c r="J898" s="94"/>
      <c r="K898" s="94"/>
      <c r="L898" s="94"/>
      <c r="M898" s="94"/>
      <c r="N898" s="94"/>
      <c r="O898" s="94"/>
      <c r="P898" s="94"/>
      <c r="Q898" s="94"/>
      <c r="R898" s="94"/>
      <c r="S898" s="94"/>
      <c r="T898" s="94"/>
      <c r="U898" s="94"/>
      <c r="V898" s="94"/>
      <c r="W898" s="94"/>
    </row>
    <row r="899" spans="1:23">
      <c r="A899" s="12"/>
      <c r="B899" s="94" t="s">
        <v>960</v>
      </c>
      <c r="C899" s="94"/>
      <c r="D899" s="94"/>
      <c r="E899" s="94"/>
      <c r="F899" s="94"/>
      <c r="G899" s="94"/>
      <c r="H899" s="94"/>
      <c r="I899" s="94"/>
      <c r="J899" s="94"/>
      <c r="K899" s="94"/>
      <c r="L899" s="94"/>
      <c r="M899" s="94"/>
      <c r="N899" s="94"/>
      <c r="O899" s="94"/>
      <c r="P899" s="94"/>
      <c r="Q899" s="94"/>
      <c r="R899" s="94"/>
      <c r="S899" s="94"/>
      <c r="T899" s="94"/>
      <c r="U899" s="94"/>
      <c r="V899" s="94"/>
      <c r="W899" s="94"/>
    </row>
    <row r="900" spans="1:23">
      <c r="A900" s="12"/>
      <c r="B900" s="94" t="s">
        <v>967</v>
      </c>
      <c r="C900" s="94"/>
      <c r="D900" s="94"/>
      <c r="E900" s="94"/>
      <c r="F900" s="94"/>
      <c r="G900" s="94"/>
      <c r="H900" s="94"/>
      <c r="I900" s="94"/>
      <c r="J900" s="94"/>
      <c r="K900" s="94"/>
      <c r="L900" s="94"/>
      <c r="M900" s="94"/>
      <c r="N900" s="94"/>
      <c r="O900" s="94"/>
      <c r="P900" s="94"/>
      <c r="Q900" s="94"/>
      <c r="R900" s="94"/>
      <c r="S900" s="94"/>
      <c r="T900" s="94"/>
      <c r="U900" s="94"/>
      <c r="V900" s="94"/>
      <c r="W900" s="94"/>
    </row>
    <row r="901" spans="1:23">
      <c r="A901" s="12"/>
      <c r="B901" s="94"/>
      <c r="C901" s="94"/>
      <c r="D901" s="94"/>
      <c r="E901" s="94"/>
      <c r="F901" s="94"/>
      <c r="G901" s="94"/>
      <c r="H901" s="94"/>
      <c r="I901" s="94"/>
      <c r="J901" s="94"/>
      <c r="K901" s="94"/>
      <c r="L901" s="94"/>
      <c r="M901" s="94"/>
      <c r="N901" s="94"/>
      <c r="O901" s="94"/>
      <c r="P901" s="94"/>
      <c r="Q901" s="94"/>
      <c r="R901" s="94"/>
      <c r="S901" s="94"/>
      <c r="T901" s="94"/>
      <c r="U901" s="94"/>
      <c r="V901" s="94"/>
      <c r="W901" s="94"/>
    </row>
    <row r="902" spans="1:23">
      <c r="A902" s="12"/>
      <c r="B902" s="95" t="s">
        <v>968</v>
      </c>
      <c r="C902" s="95"/>
      <c r="D902" s="95"/>
      <c r="E902" s="95"/>
      <c r="F902" s="95"/>
      <c r="G902" s="95"/>
      <c r="H902" s="95"/>
      <c r="I902" s="95"/>
      <c r="J902" s="95"/>
      <c r="K902" s="95"/>
      <c r="L902" s="95"/>
      <c r="M902" s="95"/>
      <c r="N902" s="95"/>
      <c r="O902" s="95"/>
      <c r="P902" s="95"/>
      <c r="Q902" s="95"/>
      <c r="R902" s="95"/>
      <c r="S902" s="95"/>
      <c r="T902" s="95"/>
      <c r="U902" s="95"/>
      <c r="V902" s="95"/>
      <c r="W902" s="95"/>
    </row>
    <row r="903" spans="1:23">
      <c r="A903" s="12"/>
      <c r="B903" s="94"/>
      <c r="C903" s="94"/>
      <c r="D903" s="94"/>
      <c r="E903" s="94"/>
      <c r="F903" s="94"/>
      <c r="G903" s="94"/>
      <c r="H903" s="94"/>
      <c r="I903" s="94"/>
      <c r="J903" s="94"/>
      <c r="K903" s="94"/>
      <c r="L903" s="94"/>
      <c r="M903" s="94"/>
      <c r="N903" s="94"/>
      <c r="O903" s="94"/>
      <c r="P903" s="94"/>
      <c r="Q903" s="94"/>
      <c r="R903" s="94"/>
      <c r="S903" s="94"/>
      <c r="T903" s="94"/>
      <c r="U903" s="94"/>
      <c r="V903" s="94"/>
      <c r="W903" s="94"/>
    </row>
    <row r="904" spans="1:23">
      <c r="A904" s="12"/>
      <c r="B904" s="95" t="s">
        <v>969</v>
      </c>
      <c r="C904" s="95"/>
      <c r="D904" s="95"/>
      <c r="E904" s="95"/>
      <c r="F904" s="95"/>
      <c r="G904" s="95"/>
      <c r="H904" s="95"/>
      <c r="I904" s="95"/>
      <c r="J904" s="95"/>
      <c r="K904" s="95"/>
      <c r="L904" s="95"/>
      <c r="M904" s="95"/>
      <c r="N904" s="95"/>
      <c r="O904" s="95"/>
      <c r="P904" s="95"/>
      <c r="Q904" s="95"/>
      <c r="R904" s="95"/>
      <c r="S904" s="95"/>
      <c r="T904" s="95"/>
      <c r="U904" s="95"/>
      <c r="V904" s="95"/>
      <c r="W904" s="95"/>
    </row>
    <row r="905" spans="1:23">
      <c r="A905" s="12"/>
      <c r="B905" s="93" t="s">
        <v>970</v>
      </c>
      <c r="C905" s="93"/>
      <c r="D905" s="93"/>
      <c r="E905" s="93"/>
      <c r="F905" s="93"/>
      <c r="G905" s="93"/>
      <c r="H905" s="93"/>
      <c r="I905" s="93"/>
      <c r="J905" s="93"/>
      <c r="K905" s="93"/>
      <c r="L905" s="93"/>
      <c r="M905" s="93"/>
      <c r="N905" s="93"/>
      <c r="O905" s="93"/>
      <c r="P905" s="93"/>
      <c r="Q905" s="93"/>
      <c r="R905" s="93"/>
      <c r="S905" s="93"/>
      <c r="T905" s="93"/>
      <c r="U905" s="93"/>
      <c r="V905" s="93"/>
      <c r="W905" s="93"/>
    </row>
    <row r="906" spans="1:23">
      <c r="A906" s="12"/>
      <c r="B906" s="95" t="s">
        <v>971</v>
      </c>
      <c r="C906" s="95"/>
      <c r="D906" s="95"/>
      <c r="E906" s="95"/>
      <c r="F906" s="95"/>
      <c r="G906" s="95"/>
      <c r="H906" s="95"/>
      <c r="I906" s="95"/>
      <c r="J906" s="95"/>
      <c r="K906" s="95"/>
      <c r="L906" s="95"/>
      <c r="M906" s="95"/>
      <c r="N906" s="95"/>
      <c r="O906" s="95"/>
      <c r="P906" s="95"/>
      <c r="Q906" s="95"/>
      <c r="R906" s="95"/>
      <c r="S906" s="95"/>
      <c r="T906" s="95"/>
      <c r="U906" s="95"/>
      <c r="V906" s="95"/>
      <c r="W906" s="95"/>
    </row>
    <row r="907" spans="1:23" ht="25.5" customHeight="1">
      <c r="A907" s="12"/>
      <c r="B907" s="95" t="s">
        <v>972</v>
      </c>
      <c r="C907" s="95"/>
      <c r="D907" s="95"/>
      <c r="E907" s="95"/>
      <c r="F907" s="95"/>
      <c r="G907" s="95"/>
      <c r="H907" s="95"/>
      <c r="I907" s="95"/>
      <c r="J907" s="95"/>
      <c r="K907" s="95"/>
      <c r="L907" s="95"/>
      <c r="M907" s="95"/>
      <c r="N907" s="95"/>
      <c r="O907" s="95"/>
      <c r="P907" s="95"/>
      <c r="Q907" s="95"/>
      <c r="R907" s="95"/>
      <c r="S907" s="95"/>
      <c r="T907" s="95"/>
      <c r="U907" s="95"/>
      <c r="V907" s="95"/>
      <c r="W907" s="95"/>
    </row>
    <row r="908" spans="1:23">
      <c r="A908" s="12"/>
      <c r="B908" s="95" t="s">
        <v>973</v>
      </c>
      <c r="C908" s="95"/>
      <c r="D908" s="95"/>
      <c r="E908" s="95"/>
      <c r="F908" s="95"/>
      <c r="G908" s="95"/>
      <c r="H908" s="95"/>
      <c r="I908" s="95"/>
      <c r="J908" s="95"/>
      <c r="K908" s="95"/>
      <c r="L908" s="95"/>
      <c r="M908" s="95"/>
      <c r="N908" s="95"/>
      <c r="O908" s="95"/>
      <c r="P908" s="95"/>
      <c r="Q908" s="95"/>
      <c r="R908" s="95"/>
      <c r="S908" s="95"/>
      <c r="T908" s="95"/>
      <c r="U908" s="95"/>
      <c r="V908" s="95"/>
      <c r="W908" s="95"/>
    </row>
    <row r="909" spans="1:23">
      <c r="A909" s="12"/>
      <c r="B909" s="95" t="s">
        <v>974</v>
      </c>
      <c r="C909" s="95"/>
      <c r="D909" s="95"/>
      <c r="E909" s="95"/>
      <c r="F909" s="95"/>
      <c r="G909" s="95"/>
      <c r="H909" s="95"/>
      <c r="I909" s="95"/>
      <c r="J909" s="95"/>
      <c r="K909" s="95"/>
      <c r="L909" s="95"/>
      <c r="M909" s="95"/>
      <c r="N909" s="95"/>
      <c r="O909" s="95"/>
      <c r="P909" s="95"/>
      <c r="Q909" s="95"/>
      <c r="R909" s="95"/>
      <c r="S909" s="95"/>
      <c r="T909" s="95"/>
      <c r="U909" s="95"/>
      <c r="V909" s="95"/>
      <c r="W909" s="95"/>
    </row>
    <row r="910" spans="1:23" ht="25.5" customHeight="1">
      <c r="A910" s="12"/>
      <c r="B910" s="95" t="s">
        <v>975</v>
      </c>
      <c r="C910" s="95"/>
      <c r="D910" s="95"/>
      <c r="E910" s="95"/>
      <c r="F910" s="95"/>
      <c r="G910" s="95"/>
      <c r="H910" s="95"/>
      <c r="I910" s="95"/>
      <c r="J910" s="95"/>
      <c r="K910" s="95"/>
      <c r="L910" s="95"/>
      <c r="M910" s="95"/>
      <c r="N910" s="95"/>
      <c r="O910" s="95"/>
      <c r="P910" s="95"/>
      <c r="Q910" s="95"/>
      <c r="R910" s="95"/>
      <c r="S910" s="95"/>
      <c r="T910" s="95"/>
      <c r="U910" s="95"/>
      <c r="V910" s="95"/>
      <c r="W910" s="95"/>
    </row>
    <row r="911" spans="1:23">
      <c r="A911" s="12"/>
      <c r="B911" s="95" t="s">
        <v>976</v>
      </c>
      <c r="C911" s="95"/>
      <c r="D911" s="95"/>
      <c r="E911" s="95"/>
      <c r="F911" s="95"/>
      <c r="G911" s="95"/>
      <c r="H911" s="95"/>
      <c r="I911" s="95"/>
      <c r="J911" s="95"/>
      <c r="K911" s="95"/>
      <c r="L911" s="95"/>
      <c r="M911" s="95"/>
      <c r="N911" s="95"/>
      <c r="O911" s="95"/>
      <c r="P911" s="95"/>
      <c r="Q911" s="95"/>
      <c r="R911" s="95"/>
      <c r="S911" s="95"/>
      <c r="T911" s="95"/>
      <c r="U911" s="95"/>
      <c r="V911" s="95"/>
      <c r="W911" s="95"/>
    </row>
    <row r="912" spans="1:23">
      <c r="A912" s="12"/>
      <c r="B912" s="92" t="s">
        <v>977</v>
      </c>
      <c r="C912" s="92"/>
      <c r="D912" s="92"/>
      <c r="E912" s="92"/>
      <c r="F912" s="92"/>
      <c r="G912" s="92"/>
      <c r="H912" s="92"/>
      <c r="I912" s="92"/>
      <c r="J912" s="92"/>
      <c r="K912" s="92"/>
      <c r="L912" s="92"/>
      <c r="M912" s="92"/>
      <c r="N912" s="92"/>
      <c r="O912" s="92"/>
      <c r="P912" s="92"/>
      <c r="Q912" s="92"/>
      <c r="R912" s="92"/>
      <c r="S912" s="92"/>
      <c r="T912" s="92"/>
      <c r="U912" s="92"/>
      <c r="V912" s="92"/>
      <c r="W912" s="92"/>
    </row>
    <row r="913" spans="1:23">
      <c r="A913" s="12"/>
      <c r="B913" s="96" t="s">
        <v>578</v>
      </c>
      <c r="C913" s="96"/>
      <c r="D913" s="96"/>
      <c r="E913" s="96"/>
      <c r="F913" s="96"/>
      <c r="G913" s="96"/>
      <c r="H913" s="96"/>
      <c r="I913" s="96"/>
      <c r="J913" s="96"/>
      <c r="K913" s="96"/>
      <c r="L913" s="96"/>
      <c r="M913" s="96"/>
      <c r="N913" s="96"/>
      <c r="O913" s="96"/>
      <c r="P913" s="96"/>
      <c r="Q913" s="96"/>
      <c r="R913" s="96"/>
      <c r="S913" s="96"/>
      <c r="T913" s="96"/>
      <c r="U913" s="96"/>
      <c r="V913" s="96"/>
      <c r="W913" s="96"/>
    </row>
    <row r="914" spans="1:23">
      <c r="A914" s="12"/>
      <c r="B914" s="11"/>
      <c r="C914" s="11"/>
      <c r="D914" s="11"/>
      <c r="E914" s="11"/>
      <c r="F914" s="11"/>
      <c r="G914" s="11"/>
      <c r="H914" s="11"/>
      <c r="I914" s="11"/>
      <c r="J914" s="11"/>
      <c r="K914" s="11"/>
      <c r="L914" s="11"/>
      <c r="M914" s="11"/>
      <c r="N914" s="11"/>
      <c r="O914" s="11"/>
      <c r="P914" s="11"/>
      <c r="Q914" s="11"/>
      <c r="R914" s="11"/>
      <c r="S914" s="11"/>
      <c r="T914" s="11"/>
      <c r="U914" s="11"/>
      <c r="V914" s="11"/>
      <c r="W914" s="11"/>
    </row>
    <row r="915" spans="1:23" ht="15.75" thickBot="1">
      <c r="A915" s="12"/>
      <c r="B915" s="20"/>
      <c r="C915" s="20"/>
      <c r="D915" s="20"/>
      <c r="E915" s="91" t="s">
        <v>865</v>
      </c>
      <c r="F915" s="91"/>
      <c r="G915" s="91"/>
      <c r="H915" s="20"/>
      <c r="I915" s="91" t="s">
        <v>978</v>
      </c>
      <c r="J915" s="91"/>
      <c r="K915" s="91"/>
      <c r="L915" s="91"/>
      <c r="M915" s="91"/>
    </row>
    <row r="916" spans="1:23" ht="19.5" thickTop="1" thickBot="1">
      <c r="A916" s="12"/>
      <c r="B916" s="20"/>
      <c r="C916" s="20"/>
      <c r="D916" s="20"/>
      <c r="E916" s="90" t="s">
        <v>979</v>
      </c>
      <c r="F916" s="56"/>
      <c r="G916" s="90" t="s">
        <v>980</v>
      </c>
      <c r="H916" s="20"/>
      <c r="I916" s="90" t="s">
        <v>507</v>
      </c>
      <c r="J916" s="56"/>
      <c r="K916" s="90" t="s">
        <v>445</v>
      </c>
      <c r="L916" s="56"/>
      <c r="M916" s="90" t="s">
        <v>446</v>
      </c>
    </row>
    <row r="917" spans="1:23" ht="15.75" thickTop="1">
      <c r="A917" s="12"/>
      <c r="B917" s="20"/>
      <c r="C917" s="20"/>
      <c r="D917" s="20"/>
      <c r="E917" s="24"/>
      <c r="F917" s="21"/>
      <c r="G917" s="24"/>
      <c r="H917" s="21"/>
      <c r="I917" s="24"/>
      <c r="J917" s="21"/>
      <c r="K917" s="24"/>
      <c r="L917" s="21"/>
      <c r="M917" s="24"/>
    </row>
    <row r="918" spans="1:23">
      <c r="A918" s="12"/>
      <c r="B918" s="20"/>
      <c r="C918" s="20"/>
      <c r="D918" s="20"/>
      <c r="E918" s="51" t="s">
        <v>449</v>
      </c>
      <c r="F918" s="51"/>
      <c r="G918" s="51"/>
      <c r="H918" s="51"/>
      <c r="I918" s="51"/>
      <c r="J918" s="51"/>
      <c r="K918" s="51"/>
      <c r="L918" s="51"/>
      <c r="M918" s="51"/>
    </row>
    <row r="919" spans="1:23">
      <c r="A919" s="12"/>
      <c r="B919" s="52" t="s">
        <v>981</v>
      </c>
      <c r="C919" s="52"/>
      <c r="D919" s="20"/>
      <c r="E919" s="27"/>
      <c r="F919" s="20"/>
      <c r="G919" s="27"/>
      <c r="H919" s="20"/>
      <c r="I919" s="27"/>
      <c r="J919" s="20"/>
      <c r="K919" s="27"/>
      <c r="L919" s="20"/>
      <c r="M919" s="27"/>
    </row>
    <row r="920" spans="1:23">
      <c r="A920" s="12"/>
      <c r="B920" s="53" t="s">
        <v>81</v>
      </c>
      <c r="C920" s="53"/>
      <c r="D920" s="46" t="s">
        <v>454</v>
      </c>
      <c r="E920" s="47">
        <v>21381</v>
      </c>
      <c r="F920" s="46" t="s">
        <v>454</v>
      </c>
      <c r="G920" s="47">
        <v>21381</v>
      </c>
      <c r="H920" s="46" t="s">
        <v>454</v>
      </c>
      <c r="I920" s="47">
        <v>21381</v>
      </c>
      <c r="J920" s="46" t="s">
        <v>454</v>
      </c>
      <c r="K920" s="46" t="s">
        <v>455</v>
      </c>
      <c r="L920" s="46" t="s">
        <v>454</v>
      </c>
      <c r="M920" s="46" t="s">
        <v>455</v>
      </c>
    </row>
    <row r="921" spans="1:23">
      <c r="A921" s="12"/>
      <c r="B921" s="53" t="s">
        <v>35</v>
      </c>
      <c r="C921" s="53"/>
      <c r="D921" s="20"/>
      <c r="E921" s="47">
        <v>25603</v>
      </c>
      <c r="F921" s="27"/>
      <c r="G921" s="47">
        <v>25603</v>
      </c>
      <c r="H921" s="27"/>
      <c r="I921" s="47">
        <v>25603</v>
      </c>
      <c r="J921" s="27"/>
      <c r="K921" s="46" t="s">
        <v>455</v>
      </c>
      <c r="L921" s="27"/>
      <c r="M921" s="46" t="s">
        <v>455</v>
      </c>
    </row>
    <row r="922" spans="1:23">
      <c r="A922" s="12"/>
      <c r="B922" s="53" t="s">
        <v>982</v>
      </c>
      <c r="C922" s="53"/>
      <c r="D922" s="20"/>
      <c r="E922" s="27"/>
      <c r="F922" s="20"/>
      <c r="G922" s="27"/>
      <c r="H922" s="20"/>
      <c r="I922" s="27"/>
      <c r="J922" s="20"/>
      <c r="K922" s="27"/>
      <c r="L922" s="20"/>
      <c r="M922" s="27"/>
    </row>
    <row r="923" spans="1:23">
      <c r="A923" s="12"/>
      <c r="B923" s="20"/>
      <c r="C923" s="45" t="s">
        <v>983</v>
      </c>
      <c r="D923" s="20"/>
      <c r="E923" s="47">
        <v>40607</v>
      </c>
      <c r="F923" s="27"/>
      <c r="G923" s="47">
        <v>40607</v>
      </c>
      <c r="H923" s="27"/>
      <c r="I923" s="47">
        <v>40607</v>
      </c>
      <c r="J923" s="27"/>
      <c r="K923" s="46" t="s">
        <v>455</v>
      </c>
      <c r="L923" s="27"/>
      <c r="M923" s="46" t="s">
        <v>455</v>
      </c>
    </row>
    <row r="924" spans="1:23">
      <c r="A924" s="12"/>
      <c r="B924" s="53" t="s">
        <v>984</v>
      </c>
      <c r="C924" s="53"/>
      <c r="D924" s="20"/>
      <c r="E924" s="46">
        <v>100</v>
      </c>
      <c r="F924" s="27"/>
      <c r="G924" s="46">
        <v>100</v>
      </c>
      <c r="H924" s="27"/>
      <c r="I924" s="46">
        <v>100</v>
      </c>
      <c r="J924" s="27"/>
      <c r="K924" s="46" t="s">
        <v>455</v>
      </c>
      <c r="L924" s="27"/>
      <c r="M924" s="46" t="s">
        <v>455</v>
      </c>
    </row>
    <row r="925" spans="1:23">
      <c r="A925" s="12"/>
      <c r="B925" s="53" t="s">
        <v>190</v>
      </c>
      <c r="C925" s="53"/>
      <c r="D925" s="20"/>
      <c r="E925" s="47">
        <v>82175</v>
      </c>
      <c r="F925" s="27"/>
      <c r="G925" s="47">
        <v>82165</v>
      </c>
      <c r="H925" s="27"/>
      <c r="I925" s="46" t="s">
        <v>455</v>
      </c>
      <c r="J925" s="27"/>
      <c r="K925" s="47">
        <v>81981</v>
      </c>
      <c r="L925" s="27"/>
      <c r="M925" s="46">
        <v>184</v>
      </c>
    </row>
    <row r="926" spans="1:23">
      <c r="A926" s="12"/>
      <c r="B926" s="53" t="s">
        <v>41</v>
      </c>
      <c r="C926" s="53"/>
      <c r="D926" s="20"/>
      <c r="E926" s="47">
        <v>136708</v>
      </c>
      <c r="F926" s="27"/>
      <c r="G926" s="47">
        <v>136708</v>
      </c>
      <c r="H926" s="27"/>
      <c r="I926" s="46" t="s">
        <v>455</v>
      </c>
      <c r="J926" s="27"/>
      <c r="K926" s="47">
        <v>136696</v>
      </c>
      <c r="L926" s="27"/>
      <c r="M926" s="46">
        <v>12</v>
      </c>
    </row>
    <row r="927" spans="1:23">
      <c r="A927" s="12"/>
      <c r="B927" s="53" t="s">
        <v>985</v>
      </c>
      <c r="C927" s="53"/>
      <c r="D927" s="20"/>
      <c r="E927" s="47">
        <v>45116</v>
      </c>
      <c r="F927" s="20"/>
      <c r="G927" s="47">
        <v>45028</v>
      </c>
      <c r="H927" s="20"/>
      <c r="I927" s="46" t="s">
        <v>455</v>
      </c>
      <c r="J927" s="20"/>
      <c r="K927" s="47">
        <v>39945</v>
      </c>
      <c r="L927" s="20"/>
      <c r="M927" s="47">
        <v>5083</v>
      </c>
    </row>
    <row r="928" spans="1:23">
      <c r="A928" s="12"/>
      <c r="B928" s="53" t="s">
        <v>986</v>
      </c>
      <c r="C928" s="53"/>
      <c r="D928" s="20"/>
      <c r="E928" s="47">
        <v>66577</v>
      </c>
      <c r="F928" s="27"/>
      <c r="G928" s="47">
        <v>67800</v>
      </c>
      <c r="H928" s="27"/>
      <c r="I928" s="46" t="s">
        <v>455</v>
      </c>
      <c r="J928" s="27"/>
      <c r="K928" s="47">
        <v>18212</v>
      </c>
      <c r="L928" s="27"/>
      <c r="M928" s="47">
        <v>49588</v>
      </c>
    </row>
    <row r="929" spans="1:23">
      <c r="A929" s="12"/>
      <c r="B929" s="20"/>
      <c r="C929" s="20"/>
      <c r="D929" s="20"/>
      <c r="E929" s="27"/>
      <c r="F929" s="20"/>
      <c r="G929" s="27"/>
      <c r="H929" s="20"/>
      <c r="I929" s="27"/>
      <c r="J929" s="20"/>
      <c r="K929" s="27"/>
      <c r="L929" s="20"/>
      <c r="M929" s="27"/>
    </row>
    <row r="930" spans="1:23">
      <c r="A930" s="12"/>
      <c r="B930" s="52" t="s">
        <v>987</v>
      </c>
      <c r="C930" s="52"/>
      <c r="D930" s="20"/>
      <c r="E930" s="27"/>
      <c r="F930" s="20"/>
      <c r="G930" s="27"/>
      <c r="H930" s="20"/>
      <c r="I930" s="27"/>
      <c r="J930" s="20"/>
      <c r="K930" s="27"/>
      <c r="L930" s="20"/>
      <c r="M930" s="27"/>
    </row>
    <row r="931" spans="1:23">
      <c r="A931" s="12"/>
      <c r="B931" s="53" t="s">
        <v>205</v>
      </c>
      <c r="C931" s="53"/>
      <c r="D931" s="46" t="s">
        <v>454</v>
      </c>
      <c r="E931" s="47">
        <v>133544</v>
      </c>
      <c r="F931" s="46" t="s">
        <v>454</v>
      </c>
      <c r="G931" s="47">
        <v>133572</v>
      </c>
      <c r="H931" s="46" t="s">
        <v>454</v>
      </c>
      <c r="I931" s="46" t="s">
        <v>455</v>
      </c>
      <c r="J931" s="46" t="s">
        <v>454</v>
      </c>
      <c r="K931" s="47">
        <v>133572</v>
      </c>
      <c r="L931" s="46" t="s">
        <v>454</v>
      </c>
      <c r="M931" s="46" t="s">
        <v>455</v>
      </c>
    </row>
    <row r="932" spans="1:23">
      <c r="A932" s="12"/>
      <c r="B932" s="53" t="s">
        <v>203</v>
      </c>
      <c r="C932" s="53"/>
      <c r="D932" s="20"/>
      <c r="E932" s="46">
        <v>496</v>
      </c>
      <c r="F932" s="27"/>
      <c r="G932" s="46">
        <v>496</v>
      </c>
      <c r="H932" s="27"/>
      <c r="I932" s="46" t="s">
        <v>455</v>
      </c>
      <c r="J932" s="27"/>
      <c r="K932" s="46">
        <v>496</v>
      </c>
      <c r="L932" s="27"/>
      <c r="M932" s="46" t="s">
        <v>455</v>
      </c>
    </row>
    <row r="933" spans="1:23">
      <c r="A933" s="12"/>
      <c r="B933" s="53" t="s">
        <v>191</v>
      </c>
      <c r="C933" s="53"/>
      <c r="D933" s="20"/>
      <c r="E933" s="47">
        <v>69337</v>
      </c>
      <c r="F933" s="27"/>
      <c r="G933" s="47">
        <v>69433</v>
      </c>
      <c r="H933" s="27"/>
      <c r="I933" s="46" t="s">
        <v>455</v>
      </c>
      <c r="J933" s="27"/>
      <c r="K933" s="47">
        <v>63921</v>
      </c>
      <c r="L933" s="27"/>
      <c r="M933" s="47">
        <v>5512</v>
      </c>
    </row>
    <row r="934" spans="1:23">
      <c r="A934" s="12"/>
      <c r="B934" s="53" t="s">
        <v>58</v>
      </c>
      <c r="C934" s="53"/>
      <c r="D934" s="20"/>
      <c r="E934" s="47">
        <v>25219</v>
      </c>
      <c r="F934" s="27"/>
      <c r="G934" s="47">
        <v>25244</v>
      </c>
      <c r="H934" s="27"/>
      <c r="I934" s="46" t="s">
        <v>455</v>
      </c>
      <c r="J934" s="27"/>
      <c r="K934" s="47">
        <v>24740</v>
      </c>
      <c r="L934" s="27"/>
      <c r="M934" s="46">
        <v>504</v>
      </c>
    </row>
    <row r="935" spans="1:23">
      <c r="A935" s="12"/>
      <c r="B935" s="53" t="s">
        <v>98</v>
      </c>
      <c r="C935" s="53"/>
      <c r="D935" s="20"/>
      <c r="E935" s="47">
        <v>7581</v>
      </c>
      <c r="F935" s="27"/>
      <c r="G935" s="47">
        <v>7881</v>
      </c>
      <c r="H935" s="27"/>
      <c r="I935" s="46" t="s">
        <v>455</v>
      </c>
      <c r="J935" s="27"/>
      <c r="K935" s="47">
        <v>5465</v>
      </c>
      <c r="L935" s="27"/>
      <c r="M935" s="47">
        <v>2416</v>
      </c>
    </row>
    <row r="936" spans="1:23">
      <c r="A936" s="12"/>
      <c r="B936" s="53" t="s">
        <v>988</v>
      </c>
      <c r="C936" s="53"/>
      <c r="D936" s="20"/>
      <c r="E936" s="47">
        <v>178373</v>
      </c>
      <c r="F936" s="27"/>
      <c r="G936" s="47">
        <v>178373</v>
      </c>
      <c r="H936" s="27"/>
      <c r="I936" s="46" t="s">
        <v>455</v>
      </c>
      <c r="J936" s="20"/>
      <c r="K936" s="47">
        <v>178373</v>
      </c>
      <c r="L936" s="20"/>
      <c r="M936" s="46" t="s">
        <v>455</v>
      </c>
    </row>
    <row r="937" spans="1:23">
      <c r="A937" s="12"/>
      <c r="B937" s="53" t="s">
        <v>212</v>
      </c>
      <c r="C937" s="53"/>
      <c r="D937" s="20"/>
      <c r="E937" s="47">
        <v>120998</v>
      </c>
      <c r="F937" s="27"/>
      <c r="G937" s="47">
        <v>124961</v>
      </c>
      <c r="H937" s="27"/>
      <c r="I937" s="46" t="s">
        <v>455</v>
      </c>
      <c r="J937" s="27"/>
      <c r="K937" s="47">
        <v>124150</v>
      </c>
      <c r="L937" s="27"/>
      <c r="M937" s="46">
        <v>811</v>
      </c>
    </row>
    <row r="938" spans="1:23">
      <c r="A938" s="12"/>
      <c r="B938" s="94" t="s">
        <v>749</v>
      </c>
      <c r="C938" s="94"/>
      <c r="D938" s="94"/>
      <c r="E938" s="94"/>
      <c r="F938" s="94"/>
      <c r="G938" s="94"/>
      <c r="H938" s="94"/>
      <c r="I938" s="94"/>
      <c r="J938" s="94"/>
      <c r="K938" s="94"/>
      <c r="L938" s="94"/>
      <c r="M938" s="94"/>
      <c r="N938" s="94"/>
      <c r="O938" s="94"/>
      <c r="P938" s="94"/>
      <c r="Q938" s="94"/>
      <c r="R938" s="94"/>
      <c r="S938" s="94"/>
      <c r="T938" s="94"/>
      <c r="U938" s="94"/>
      <c r="V938" s="94"/>
      <c r="W938" s="94"/>
    </row>
    <row r="939" spans="1:23">
      <c r="A939" s="12"/>
      <c r="B939" s="94" t="s">
        <v>989</v>
      </c>
      <c r="C939" s="94"/>
      <c r="D939" s="94"/>
      <c r="E939" s="94"/>
      <c r="F939" s="94"/>
      <c r="G939" s="94"/>
      <c r="H939" s="94"/>
      <c r="I939" s="94"/>
      <c r="J939" s="94"/>
      <c r="K939" s="94"/>
      <c r="L939" s="94"/>
      <c r="M939" s="94"/>
      <c r="N939" s="94"/>
      <c r="O939" s="94"/>
      <c r="P939" s="94"/>
      <c r="Q939" s="94"/>
      <c r="R939" s="94"/>
      <c r="S939" s="94"/>
      <c r="T939" s="94"/>
      <c r="U939" s="94"/>
      <c r="V939" s="94"/>
      <c r="W939" s="94"/>
    </row>
    <row r="940" spans="1:23">
      <c r="A940" s="12"/>
      <c r="B940" s="94" t="s">
        <v>990</v>
      </c>
      <c r="C940" s="94"/>
      <c r="D940" s="94"/>
      <c r="E940" s="94"/>
      <c r="F940" s="94"/>
      <c r="G940" s="94"/>
      <c r="H940" s="94"/>
      <c r="I940" s="94"/>
      <c r="J940" s="94"/>
      <c r="K940" s="94"/>
      <c r="L940" s="94"/>
      <c r="M940" s="94"/>
      <c r="N940" s="94"/>
      <c r="O940" s="94"/>
      <c r="P940" s="94"/>
      <c r="Q940" s="94"/>
      <c r="R940" s="94"/>
      <c r="S940" s="94"/>
      <c r="T940" s="94"/>
      <c r="U940" s="94"/>
      <c r="V940" s="94"/>
      <c r="W940" s="94"/>
    </row>
    <row r="941" spans="1:23">
      <c r="A941" s="12"/>
      <c r="B941" s="11"/>
      <c r="C941" s="11"/>
      <c r="D941" s="11"/>
      <c r="E941" s="11"/>
      <c r="F941" s="11"/>
      <c r="G941" s="11"/>
      <c r="H941" s="11"/>
      <c r="I941" s="11"/>
      <c r="J941" s="11"/>
      <c r="K941" s="11"/>
      <c r="L941" s="11"/>
      <c r="M941" s="11"/>
      <c r="N941" s="11"/>
      <c r="O941" s="11"/>
      <c r="P941" s="11"/>
      <c r="Q941" s="11"/>
      <c r="R941" s="11"/>
      <c r="S941" s="11"/>
      <c r="T941" s="11"/>
      <c r="U941" s="11"/>
      <c r="V941" s="11"/>
      <c r="W941" s="11"/>
    </row>
    <row r="942" spans="1:23">
      <c r="A942" s="12"/>
      <c r="B942" s="95" t="s">
        <v>991</v>
      </c>
      <c r="C942" s="95"/>
      <c r="D942" s="95"/>
      <c r="E942" s="95"/>
      <c r="F942" s="95"/>
      <c r="G942" s="95"/>
      <c r="H942" s="95"/>
      <c r="I942" s="95"/>
      <c r="J942" s="95"/>
      <c r="K942" s="95"/>
      <c r="L942" s="95"/>
      <c r="M942" s="95"/>
      <c r="N942" s="95"/>
      <c r="O942" s="95"/>
      <c r="P942" s="95"/>
      <c r="Q942" s="95"/>
      <c r="R942" s="95"/>
      <c r="S942" s="95"/>
      <c r="T942" s="95"/>
      <c r="U942" s="95"/>
      <c r="V942" s="95"/>
      <c r="W942" s="95"/>
    </row>
    <row r="943" spans="1:23">
      <c r="A943" s="12"/>
      <c r="B943" s="11"/>
      <c r="C943" s="11"/>
      <c r="D943" s="11"/>
      <c r="E943" s="11"/>
      <c r="F943" s="11"/>
      <c r="G943" s="11"/>
      <c r="H943" s="11"/>
      <c r="I943" s="11"/>
      <c r="J943" s="11"/>
      <c r="K943" s="11"/>
      <c r="L943" s="11"/>
      <c r="M943" s="11"/>
      <c r="N943" s="11"/>
      <c r="O943" s="11"/>
      <c r="P943" s="11"/>
      <c r="Q943" s="11"/>
      <c r="R943" s="11"/>
      <c r="S943" s="11"/>
      <c r="T943" s="11"/>
      <c r="U943" s="11"/>
      <c r="V943" s="11"/>
      <c r="W943" s="11"/>
    </row>
    <row r="944" spans="1:23">
      <c r="A944" s="12"/>
      <c r="B944" s="96" t="s">
        <v>992</v>
      </c>
      <c r="C944" s="96"/>
      <c r="D944" s="96"/>
      <c r="E944" s="96"/>
      <c r="F944" s="96"/>
      <c r="G944" s="96"/>
      <c r="H944" s="96"/>
      <c r="I944" s="96"/>
      <c r="J944" s="96"/>
      <c r="K944" s="96"/>
      <c r="L944" s="96"/>
      <c r="M944" s="96"/>
      <c r="N944" s="96"/>
      <c r="O944" s="96"/>
      <c r="P944" s="96"/>
      <c r="Q944" s="96"/>
      <c r="R944" s="96"/>
      <c r="S944" s="96"/>
      <c r="T944" s="96"/>
      <c r="U944" s="96"/>
      <c r="V944" s="96"/>
      <c r="W944" s="96"/>
    </row>
    <row r="945" spans="1:13" ht="15.75" thickBot="1">
      <c r="A945" s="12"/>
      <c r="B945" s="20"/>
      <c r="C945" s="20"/>
      <c r="D945" s="20"/>
      <c r="E945" s="91" t="s">
        <v>866</v>
      </c>
      <c r="F945" s="91"/>
      <c r="G945" s="91"/>
      <c r="H945" s="20"/>
      <c r="I945" s="91" t="s">
        <v>978</v>
      </c>
      <c r="J945" s="91"/>
      <c r="K945" s="91"/>
      <c r="L945" s="91"/>
      <c r="M945" s="91"/>
    </row>
    <row r="946" spans="1:13" ht="19.5" thickTop="1" thickBot="1">
      <c r="A946" s="12"/>
      <c r="B946" s="20"/>
      <c r="C946" s="20"/>
      <c r="D946" s="20"/>
      <c r="E946" s="90" t="s">
        <v>979</v>
      </c>
      <c r="F946" s="56"/>
      <c r="G946" s="90" t="s">
        <v>980</v>
      </c>
      <c r="H946" s="20"/>
      <c r="I946" s="90" t="s">
        <v>507</v>
      </c>
      <c r="J946" s="56"/>
      <c r="K946" s="90" t="s">
        <v>445</v>
      </c>
      <c r="L946" s="56"/>
      <c r="M946" s="90" t="s">
        <v>446</v>
      </c>
    </row>
    <row r="947" spans="1:13" ht="15.75" thickTop="1">
      <c r="A947" s="12"/>
      <c r="B947" s="20"/>
      <c r="C947" s="20"/>
      <c r="D947" s="20"/>
      <c r="E947" s="24"/>
      <c r="F947" s="21"/>
      <c r="G947" s="24"/>
      <c r="H947" s="21"/>
      <c r="I947" s="24"/>
      <c r="J947" s="21"/>
      <c r="K947" s="24"/>
      <c r="L947" s="21"/>
      <c r="M947" s="24"/>
    </row>
    <row r="948" spans="1:13">
      <c r="A948" s="12"/>
      <c r="B948" s="20"/>
      <c r="C948" s="20"/>
      <c r="D948" s="20"/>
      <c r="E948" s="51" t="s">
        <v>449</v>
      </c>
      <c r="F948" s="51"/>
      <c r="G948" s="51"/>
      <c r="H948" s="51"/>
      <c r="I948" s="51"/>
      <c r="J948" s="51"/>
      <c r="K948" s="51"/>
      <c r="L948" s="51"/>
      <c r="M948" s="51"/>
    </row>
    <row r="949" spans="1:13">
      <c r="A949" s="12"/>
      <c r="B949" s="52" t="s">
        <v>981</v>
      </c>
      <c r="C949" s="52"/>
      <c r="D949" s="20"/>
      <c r="E949" s="27"/>
      <c r="F949" s="20"/>
      <c r="G949" s="27"/>
      <c r="H949" s="20"/>
      <c r="I949" s="27"/>
      <c r="J949" s="20"/>
      <c r="K949" s="27"/>
      <c r="L949" s="20"/>
      <c r="M949" s="27"/>
    </row>
    <row r="950" spans="1:13">
      <c r="A950" s="12"/>
      <c r="B950" s="53" t="s">
        <v>81</v>
      </c>
      <c r="C950" s="53"/>
      <c r="D950" s="46" t="s">
        <v>454</v>
      </c>
      <c r="E950" s="47">
        <v>16602</v>
      </c>
      <c r="F950" s="46" t="s">
        <v>454</v>
      </c>
      <c r="G950" s="47">
        <v>16602</v>
      </c>
      <c r="H950" s="46" t="s">
        <v>454</v>
      </c>
      <c r="I950" s="47">
        <v>16602</v>
      </c>
      <c r="J950" s="46" t="s">
        <v>454</v>
      </c>
      <c r="K950" s="46" t="s">
        <v>455</v>
      </c>
      <c r="L950" s="46" t="s">
        <v>454</v>
      </c>
      <c r="M950" s="46" t="s">
        <v>455</v>
      </c>
    </row>
    <row r="951" spans="1:13">
      <c r="A951" s="12"/>
      <c r="B951" s="53" t="s">
        <v>35</v>
      </c>
      <c r="C951" s="53"/>
      <c r="D951" s="20"/>
      <c r="E951" s="47">
        <v>43281</v>
      </c>
      <c r="F951" s="27"/>
      <c r="G951" s="47">
        <v>43281</v>
      </c>
      <c r="H951" s="27"/>
      <c r="I951" s="47">
        <v>43281</v>
      </c>
      <c r="J951" s="27"/>
      <c r="K951" s="46" t="s">
        <v>455</v>
      </c>
      <c r="L951" s="27"/>
      <c r="M951" s="46" t="s">
        <v>455</v>
      </c>
    </row>
    <row r="952" spans="1:13">
      <c r="A952" s="12"/>
      <c r="B952" s="53" t="s">
        <v>982</v>
      </c>
      <c r="C952" s="53"/>
      <c r="D952" s="20"/>
      <c r="E952" s="27"/>
      <c r="F952" s="20"/>
      <c r="G952" s="27"/>
      <c r="H952" s="20"/>
      <c r="I952" s="27"/>
      <c r="J952" s="20"/>
      <c r="K952" s="27"/>
      <c r="L952" s="20"/>
      <c r="M952" s="27"/>
    </row>
    <row r="953" spans="1:13">
      <c r="A953" s="12"/>
      <c r="B953" s="20"/>
      <c r="C953" s="45" t="s">
        <v>983</v>
      </c>
      <c r="D953" s="20"/>
      <c r="E953" s="47">
        <v>39203</v>
      </c>
      <c r="F953" s="27"/>
      <c r="G953" s="47">
        <v>39203</v>
      </c>
      <c r="H953" s="27"/>
      <c r="I953" s="47">
        <v>39203</v>
      </c>
      <c r="J953" s="27"/>
      <c r="K953" s="46" t="s">
        <v>455</v>
      </c>
      <c r="L953" s="27"/>
      <c r="M953" s="46" t="s">
        <v>455</v>
      </c>
    </row>
    <row r="954" spans="1:13">
      <c r="A954" s="12"/>
      <c r="B954" s="53" t="s">
        <v>190</v>
      </c>
      <c r="C954" s="53"/>
      <c r="D954" s="20"/>
      <c r="E954" s="47">
        <v>117264</v>
      </c>
      <c r="F954" s="27"/>
      <c r="G954" s="47">
        <v>117263</v>
      </c>
      <c r="H954" s="27"/>
      <c r="I954" s="46" t="s">
        <v>455</v>
      </c>
      <c r="J954" s="27"/>
      <c r="K954" s="47">
        <v>116584</v>
      </c>
      <c r="L954" s="27"/>
      <c r="M954" s="46">
        <v>679</v>
      </c>
    </row>
    <row r="955" spans="1:13">
      <c r="A955" s="12"/>
      <c r="B955" s="53" t="s">
        <v>41</v>
      </c>
      <c r="C955" s="53"/>
      <c r="D955" s="20"/>
      <c r="E955" s="47">
        <v>129707</v>
      </c>
      <c r="F955" s="27"/>
      <c r="G955" s="47">
        <v>129705</v>
      </c>
      <c r="H955" s="27"/>
      <c r="I955" s="46" t="s">
        <v>455</v>
      </c>
      <c r="J955" s="27"/>
      <c r="K955" s="47">
        <v>129374</v>
      </c>
      <c r="L955" s="27"/>
      <c r="M955" s="46">
        <v>331</v>
      </c>
    </row>
    <row r="956" spans="1:13">
      <c r="A956" s="12"/>
      <c r="B956" s="53" t="s">
        <v>985</v>
      </c>
      <c r="C956" s="53"/>
      <c r="D956" s="20"/>
      <c r="E956" s="47">
        <v>53112</v>
      </c>
      <c r="F956" s="20"/>
      <c r="G956" s="47">
        <v>53031</v>
      </c>
      <c r="H956" s="20"/>
      <c r="I956" s="46" t="s">
        <v>455</v>
      </c>
      <c r="J956" s="20"/>
      <c r="K956" s="47">
        <v>47525</v>
      </c>
      <c r="L956" s="20"/>
      <c r="M956" s="47">
        <v>5506</v>
      </c>
    </row>
    <row r="957" spans="1:13">
      <c r="A957" s="12"/>
      <c r="B957" s="53" t="s">
        <v>986</v>
      </c>
      <c r="C957" s="53"/>
      <c r="D957" s="20"/>
      <c r="E957" s="47">
        <v>42874</v>
      </c>
      <c r="F957" s="27"/>
      <c r="G957" s="47">
        <v>42765</v>
      </c>
      <c r="H957" s="27"/>
      <c r="I957" s="46" t="s">
        <v>455</v>
      </c>
      <c r="J957" s="27"/>
      <c r="K957" s="47">
        <v>11288</v>
      </c>
      <c r="L957" s="27"/>
      <c r="M957" s="47">
        <v>31477</v>
      </c>
    </row>
    <row r="958" spans="1:13">
      <c r="A958" s="12"/>
      <c r="B958" s="20"/>
      <c r="C958" s="20"/>
      <c r="D958" s="20"/>
      <c r="E958" s="27"/>
      <c r="F958" s="20"/>
      <c r="G958" s="27"/>
      <c r="H958" s="20"/>
      <c r="I958" s="27"/>
      <c r="J958" s="20"/>
      <c r="K958" s="27"/>
      <c r="L958" s="20"/>
      <c r="M958" s="27"/>
    </row>
    <row r="959" spans="1:13">
      <c r="A959" s="12"/>
      <c r="B959" s="52" t="s">
        <v>987</v>
      </c>
      <c r="C959" s="52"/>
      <c r="D959" s="20"/>
      <c r="E959" s="27"/>
      <c r="F959" s="20"/>
      <c r="G959" s="27"/>
      <c r="H959" s="20"/>
      <c r="I959" s="27"/>
      <c r="J959" s="20"/>
      <c r="K959" s="27"/>
      <c r="L959" s="20"/>
      <c r="M959" s="27"/>
    </row>
    <row r="960" spans="1:13">
      <c r="A960" s="12"/>
      <c r="B960" s="53" t="s">
        <v>205</v>
      </c>
      <c r="C960" s="53"/>
      <c r="D960" s="46" t="s">
        <v>454</v>
      </c>
      <c r="E960" s="47">
        <v>112194</v>
      </c>
      <c r="F960" s="46" t="s">
        <v>454</v>
      </c>
      <c r="G960" s="47">
        <v>112273</v>
      </c>
      <c r="H960" s="46" t="s">
        <v>454</v>
      </c>
      <c r="I960" s="46" t="s">
        <v>455</v>
      </c>
      <c r="J960" s="46" t="s">
        <v>454</v>
      </c>
      <c r="K960" s="47">
        <v>112273</v>
      </c>
      <c r="L960" s="46" t="s">
        <v>454</v>
      </c>
      <c r="M960" s="46" t="s">
        <v>455</v>
      </c>
    </row>
    <row r="961" spans="1:23">
      <c r="A961" s="12"/>
      <c r="B961" s="53" t="s">
        <v>203</v>
      </c>
      <c r="C961" s="53"/>
      <c r="D961" s="20"/>
      <c r="E961" s="46">
        <v>795</v>
      </c>
      <c r="F961" s="27"/>
      <c r="G961" s="46">
        <v>795</v>
      </c>
      <c r="H961" s="27"/>
      <c r="I961" s="46" t="s">
        <v>455</v>
      </c>
      <c r="J961" s="27"/>
      <c r="K961" s="46">
        <v>787</v>
      </c>
      <c r="L961" s="27"/>
      <c r="M961" s="46">
        <v>8</v>
      </c>
    </row>
    <row r="962" spans="1:23">
      <c r="A962" s="12"/>
      <c r="B962" s="53" t="s">
        <v>191</v>
      </c>
      <c r="C962" s="53"/>
      <c r="D962" s="20"/>
      <c r="E962" s="47">
        <v>145115</v>
      </c>
      <c r="F962" s="27"/>
      <c r="G962" s="47">
        <v>145157</v>
      </c>
      <c r="H962" s="27"/>
      <c r="I962" s="46" t="s">
        <v>455</v>
      </c>
      <c r="J962" s="27"/>
      <c r="K962" s="47">
        <v>138161</v>
      </c>
      <c r="L962" s="27"/>
      <c r="M962" s="47">
        <v>6996</v>
      </c>
    </row>
    <row r="963" spans="1:23">
      <c r="A963" s="12"/>
      <c r="B963" s="53" t="s">
        <v>58</v>
      </c>
      <c r="C963" s="53"/>
      <c r="D963" s="20"/>
      <c r="E963" s="47">
        <v>32799</v>
      </c>
      <c r="F963" s="27"/>
      <c r="G963" s="47">
        <v>32826</v>
      </c>
      <c r="H963" s="27"/>
      <c r="I963" s="46" t="s">
        <v>455</v>
      </c>
      <c r="J963" s="27"/>
      <c r="K963" s="47">
        <v>31731</v>
      </c>
      <c r="L963" s="27"/>
      <c r="M963" s="47">
        <v>1095</v>
      </c>
    </row>
    <row r="964" spans="1:23">
      <c r="A964" s="12"/>
      <c r="B964" s="53" t="s">
        <v>98</v>
      </c>
      <c r="C964" s="53"/>
      <c r="D964" s="20"/>
      <c r="E964" s="47">
        <v>9009</v>
      </c>
      <c r="F964" s="27"/>
      <c r="G964" s="47">
        <v>9034</v>
      </c>
      <c r="H964" s="27"/>
      <c r="I964" s="46" t="s">
        <v>455</v>
      </c>
      <c r="J964" s="27"/>
      <c r="K964" s="47">
        <v>5845</v>
      </c>
      <c r="L964" s="27"/>
      <c r="M964" s="47">
        <v>3189</v>
      </c>
    </row>
    <row r="965" spans="1:23">
      <c r="A965" s="12"/>
      <c r="B965" s="53" t="s">
        <v>988</v>
      </c>
      <c r="C965" s="53"/>
      <c r="D965" s="20"/>
      <c r="E965" s="47">
        <v>154654</v>
      </c>
      <c r="F965" s="27"/>
      <c r="G965" s="47">
        <v>154654</v>
      </c>
      <c r="H965" s="27"/>
      <c r="I965" s="46" t="s">
        <v>455</v>
      </c>
      <c r="J965" s="20"/>
      <c r="K965" s="47">
        <v>154654</v>
      </c>
      <c r="L965" s="20"/>
      <c r="M965" s="46" t="s">
        <v>455</v>
      </c>
    </row>
    <row r="966" spans="1:23">
      <c r="A966" s="12"/>
      <c r="B966" s="53" t="s">
        <v>212</v>
      </c>
      <c r="C966" s="53"/>
      <c r="D966" s="20"/>
      <c r="E966" s="47">
        <v>117938</v>
      </c>
      <c r="F966" s="27"/>
      <c r="G966" s="47">
        <v>123133</v>
      </c>
      <c r="H966" s="27"/>
      <c r="I966" s="46" t="s">
        <v>455</v>
      </c>
      <c r="J966" s="27"/>
      <c r="K966" s="47">
        <v>122099</v>
      </c>
      <c r="L966" s="27"/>
      <c r="M966" s="47">
        <v>1034</v>
      </c>
    </row>
    <row r="967" spans="1:23">
      <c r="A967" s="12"/>
      <c r="B967" s="94" t="s">
        <v>993</v>
      </c>
      <c r="C967" s="94"/>
      <c r="D967" s="94"/>
      <c r="E967" s="94"/>
      <c r="F967" s="94"/>
      <c r="G967" s="94"/>
      <c r="H967" s="94"/>
      <c r="I967" s="94"/>
      <c r="J967" s="94"/>
      <c r="K967" s="94"/>
      <c r="L967" s="94"/>
      <c r="M967" s="94"/>
      <c r="N967" s="94"/>
      <c r="O967" s="94"/>
      <c r="P967" s="94"/>
      <c r="Q967" s="94"/>
      <c r="R967" s="94"/>
      <c r="S967" s="94"/>
      <c r="T967" s="94"/>
      <c r="U967" s="94"/>
      <c r="V967" s="94"/>
      <c r="W967" s="94"/>
    </row>
    <row r="968" spans="1:23">
      <c r="A968" s="12"/>
      <c r="B968" s="94" t="s">
        <v>994</v>
      </c>
      <c r="C968" s="94"/>
      <c r="D968" s="94"/>
      <c r="E968" s="94"/>
      <c r="F968" s="94"/>
      <c r="G968" s="94"/>
      <c r="H968" s="94"/>
      <c r="I968" s="94"/>
      <c r="J968" s="94"/>
      <c r="K968" s="94"/>
      <c r="L968" s="94"/>
      <c r="M968" s="94"/>
      <c r="N968" s="94"/>
      <c r="O968" s="94"/>
      <c r="P968" s="94"/>
      <c r="Q968" s="94"/>
      <c r="R968" s="94"/>
      <c r="S968" s="94"/>
      <c r="T968" s="94"/>
      <c r="U968" s="94"/>
      <c r="V968" s="94"/>
      <c r="W968" s="94"/>
    </row>
    <row r="969" spans="1:23">
      <c r="A969" s="12"/>
      <c r="B969" s="94" t="s">
        <v>995</v>
      </c>
      <c r="C969" s="94"/>
      <c r="D969" s="94"/>
      <c r="E969" s="94"/>
      <c r="F969" s="94"/>
      <c r="G969" s="94"/>
      <c r="H969" s="94"/>
      <c r="I969" s="94"/>
      <c r="J969" s="94"/>
      <c r="K969" s="94"/>
      <c r="L969" s="94"/>
      <c r="M969" s="94"/>
      <c r="N969" s="94"/>
      <c r="O969" s="94"/>
      <c r="P969" s="94"/>
      <c r="Q969" s="94"/>
      <c r="R969" s="94"/>
      <c r="S969" s="94"/>
      <c r="T969" s="94"/>
      <c r="U969" s="94"/>
      <c r="V969" s="94"/>
      <c r="W969" s="94"/>
    </row>
    <row r="970" spans="1:23">
      <c r="A970" s="12"/>
      <c r="B970" s="94"/>
      <c r="C970" s="94"/>
      <c r="D970" s="94"/>
      <c r="E970" s="94"/>
      <c r="F970" s="94"/>
      <c r="G970" s="94"/>
      <c r="H970" s="94"/>
      <c r="I970" s="94"/>
      <c r="J970" s="94"/>
      <c r="K970" s="94"/>
      <c r="L970" s="94"/>
      <c r="M970" s="94"/>
      <c r="N970" s="94"/>
      <c r="O970" s="94"/>
      <c r="P970" s="94"/>
      <c r="Q970" s="94"/>
      <c r="R970" s="94"/>
      <c r="S970" s="94"/>
      <c r="T970" s="94"/>
      <c r="U970" s="94"/>
      <c r="V970" s="94"/>
      <c r="W970" s="94"/>
    </row>
    <row r="971" spans="1:23">
      <c r="A971" s="12"/>
      <c r="B971" s="95" t="s">
        <v>996</v>
      </c>
      <c r="C971" s="95"/>
      <c r="D971" s="95"/>
      <c r="E971" s="95"/>
      <c r="F971" s="95"/>
      <c r="G971" s="95"/>
      <c r="H971" s="95"/>
      <c r="I971" s="95"/>
      <c r="J971" s="95"/>
      <c r="K971" s="95"/>
      <c r="L971" s="95"/>
      <c r="M971" s="95"/>
      <c r="N971" s="95"/>
      <c r="O971" s="95"/>
      <c r="P971" s="95"/>
      <c r="Q971" s="95"/>
      <c r="R971" s="95"/>
      <c r="S971" s="95"/>
      <c r="T971" s="95"/>
      <c r="U971" s="95"/>
      <c r="V971" s="95"/>
      <c r="W971" s="95"/>
    </row>
    <row r="972" spans="1:23">
      <c r="A972" s="12"/>
      <c r="B972" s="11"/>
      <c r="C972" s="11"/>
      <c r="D972" s="11"/>
      <c r="E972" s="11"/>
      <c r="F972" s="11"/>
      <c r="G972" s="11"/>
      <c r="H972" s="11"/>
      <c r="I972" s="11"/>
      <c r="J972" s="11"/>
      <c r="K972" s="11"/>
      <c r="L972" s="11"/>
      <c r="M972" s="11"/>
      <c r="N972" s="11"/>
      <c r="O972" s="11"/>
      <c r="P972" s="11"/>
      <c r="Q972" s="11"/>
      <c r="R972" s="11"/>
      <c r="S972" s="11"/>
      <c r="T972" s="11"/>
      <c r="U972" s="11"/>
      <c r="V972" s="11"/>
      <c r="W972" s="11"/>
    </row>
  </sheetData>
  <mergeCells count="914">
    <mergeCell ref="B972:W972"/>
    <mergeCell ref="B944:W944"/>
    <mergeCell ref="B967:W967"/>
    <mergeCell ref="B968:W968"/>
    <mergeCell ref="B969:W969"/>
    <mergeCell ref="B970:W970"/>
    <mergeCell ref="B971:W971"/>
    <mergeCell ref="B911:W911"/>
    <mergeCell ref="B912:W912"/>
    <mergeCell ref="B913:W913"/>
    <mergeCell ref="B914:W914"/>
    <mergeCell ref="B938:W938"/>
    <mergeCell ref="B939:W939"/>
    <mergeCell ref="B905:W905"/>
    <mergeCell ref="B906:W906"/>
    <mergeCell ref="B907:W907"/>
    <mergeCell ref="B908:W908"/>
    <mergeCell ref="B909:W909"/>
    <mergeCell ref="B910:W910"/>
    <mergeCell ref="B881:W881"/>
    <mergeCell ref="B896:W896"/>
    <mergeCell ref="B897:W897"/>
    <mergeCell ref="B898:W898"/>
    <mergeCell ref="B899:W899"/>
    <mergeCell ref="B900:W900"/>
    <mergeCell ref="B875:W875"/>
    <mergeCell ref="B876:W876"/>
    <mergeCell ref="B877:W877"/>
    <mergeCell ref="B878:W878"/>
    <mergeCell ref="B879:W879"/>
    <mergeCell ref="B880:W880"/>
    <mergeCell ref="B855:W855"/>
    <mergeCell ref="B856:W856"/>
    <mergeCell ref="B857:W857"/>
    <mergeCell ref="B858:W858"/>
    <mergeCell ref="B873:W873"/>
    <mergeCell ref="B874:W874"/>
    <mergeCell ref="B830:W830"/>
    <mergeCell ref="B831:W831"/>
    <mergeCell ref="B832:W832"/>
    <mergeCell ref="B833:W833"/>
    <mergeCell ref="B849:W849"/>
    <mergeCell ref="B850:W850"/>
    <mergeCell ref="B824:W824"/>
    <mergeCell ref="B825:W825"/>
    <mergeCell ref="B826:W826"/>
    <mergeCell ref="B827:W827"/>
    <mergeCell ref="B828:W828"/>
    <mergeCell ref="B829:W829"/>
    <mergeCell ref="B801:W801"/>
    <mergeCell ref="B807:W807"/>
    <mergeCell ref="B808:W808"/>
    <mergeCell ref="B809:W809"/>
    <mergeCell ref="B810:W810"/>
    <mergeCell ref="B811:W811"/>
    <mergeCell ref="B783:W783"/>
    <mergeCell ref="B784:W784"/>
    <mergeCell ref="B785:W785"/>
    <mergeCell ref="B786:W786"/>
    <mergeCell ref="B799:W799"/>
    <mergeCell ref="B800:W800"/>
    <mergeCell ref="B748:W748"/>
    <mergeCell ref="B749:W749"/>
    <mergeCell ref="B750:W750"/>
    <mergeCell ref="B751:W751"/>
    <mergeCell ref="B752:W752"/>
    <mergeCell ref="B753:W753"/>
    <mergeCell ref="B742:W742"/>
    <mergeCell ref="B743:W743"/>
    <mergeCell ref="B744:W744"/>
    <mergeCell ref="B745:W745"/>
    <mergeCell ref="B746:W746"/>
    <mergeCell ref="B747:W747"/>
    <mergeCell ref="B720:W720"/>
    <mergeCell ref="B721:W721"/>
    <mergeCell ref="B722:W722"/>
    <mergeCell ref="B723:W723"/>
    <mergeCell ref="B724:W724"/>
    <mergeCell ref="B737:W737"/>
    <mergeCell ref="B714:W714"/>
    <mergeCell ref="B715:W715"/>
    <mergeCell ref="B716:W716"/>
    <mergeCell ref="B717:W717"/>
    <mergeCell ref="B718:W718"/>
    <mergeCell ref="B719:W719"/>
    <mergeCell ref="B708:W708"/>
    <mergeCell ref="B709:W709"/>
    <mergeCell ref="B710:W710"/>
    <mergeCell ref="B711:W711"/>
    <mergeCell ref="B712:W712"/>
    <mergeCell ref="B713:W713"/>
    <mergeCell ref="B702:W702"/>
    <mergeCell ref="B703:W703"/>
    <mergeCell ref="B704:W704"/>
    <mergeCell ref="B705:W705"/>
    <mergeCell ref="B706:W706"/>
    <mergeCell ref="B707:W707"/>
    <mergeCell ref="B696:W696"/>
    <mergeCell ref="B697:W697"/>
    <mergeCell ref="B698:W698"/>
    <mergeCell ref="B699:W699"/>
    <mergeCell ref="B700:W700"/>
    <mergeCell ref="B701:W701"/>
    <mergeCell ref="B690:W690"/>
    <mergeCell ref="B691:W691"/>
    <mergeCell ref="B692:W692"/>
    <mergeCell ref="B693:W693"/>
    <mergeCell ref="B694:W694"/>
    <mergeCell ref="B695:W695"/>
    <mergeCell ref="B684:W684"/>
    <mergeCell ref="B685:W685"/>
    <mergeCell ref="B686:W686"/>
    <mergeCell ref="B687:W687"/>
    <mergeCell ref="B688:W688"/>
    <mergeCell ref="B689:W689"/>
    <mergeCell ref="B678:W678"/>
    <mergeCell ref="B679:W679"/>
    <mergeCell ref="B680:W680"/>
    <mergeCell ref="B681:W681"/>
    <mergeCell ref="B682:W682"/>
    <mergeCell ref="B683:W683"/>
    <mergeCell ref="B672:W672"/>
    <mergeCell ref="B673:W673"/>
    <mergeCell ref="B674:W674"/>
    <mergeCell ref="B675:W675"/>
    <mergeCell ref="B676:W676"/>
    <mergeCell ref="B677:W677"/>
    <mergeCell ref="B666:W666"/>
    <mergeCell ref="B667:W667"/>
    <mergeCell ref="B668:W668"/>
    <mergeCell ref="B669:W669"/>
    <mergeCell ref="B670:W670"/>
    <mergeCell ref="B671:W671"/>
    <mergeCell ref="B660:W660"/>
    <mergeCell ref="B661:W661"/>
    <mergeCell ref="B662:W662"/>
    <mergeCell ref="B663:W663"/>
    <mergeCell ref="B664:W664"/>
    <mergeCell ref="B665:W665"/>
    <mergeCell ref="B654:W654"/>
    <mergeCell ref="B655:W655"/>
    <mergeCell ref="B656:W656"/>
    <mergeCell ref="B657:W657"/>
    <mergeCell ref="B658:W658"/>
    <mergeCell ref="B659:W659"/>
    <mergeCell ref="B570:W570"/>
    <mergeCell ref="B571:W571"/>
    <mergeCell ref="B646:W646"/>
    <mergeCell ref="B647:W647"/>
    <mergeCell ref="B648:W648"/>
    <mergeCell ref="B649:W649"/>
    <mergeCell ref="B564:W564"/>
    <mergeCell ref="B565:W565"/>
    <mergeCell ref="B566:W566"/>
    <mergeCell ref="B567:W567"/>
    <mergeCell ref="B568:W568"/>
    <mergeCell ref="B569:W569"/>
    <mergeCell ref="B558:W558"/>
    <mergeCell ref="B559:W559"/>
    <mergeCell ref="B560:W560"/>
    <mergeCell ref="B561:W561"/>
    <mergeCell ref="B562:W562"/>
    <mergeCell ref="B563:W563"/>
    <mergeCell ref="B462:W462"/>
    <mergeCell ref="B463:W463"/>
    <mergeCell ref="B464:W464"/>
    <mergeCell ref="B465:W465"/>
    <mergeCell ref="B466:W466"/>
    <mergeCell ref="B467:W467"/>
    <mergeCell ref="B456:W456"/>
    <mergeCell ref="B457:W457"/>
    <mergeCell ref="B458:W458"/>
    <mergeCell ref="B459:W459"/>
    <mergeCell ref="B460:W460"/>
    <mergeCell ref="B461:W461"/>
    <mergeCell ref="B398:W398"/>
    <mergeCell ref="B399:W399"/>
    <mergeCell ref="B400:W400"/>
    <mergeCell ref="B449:W449"/>
    <mergeCell ref="B450:W450"/>
    <mergeCell ref="B451:W451"/>
    <mergeCell ref="B392:W392"/>
    <mergeCell ref="B393:W393"/>
    <mergeCell ref="B394:W394"/>
    <mergeCell ref="B395:W395"/>
    <mergeCell ref="B396:W396"/>
    <mergeCell ref="B397:W397"/>
    <mergeCell ref="B341:W341"/>
    <mergeCell ref="B342:W342"/>
    <mergeCell ref="B343:W343"/>
    <mergeCell ref="B344:W344"/>
    <mergeCell ref="B390:W390"/>
    <mergeCell ref="B391:W391"/>
    <mergeCell ref="B284:W284"/>
    <mergeCell ref="B285:W285"/>
    <mergeCell ref="B286:W286"/>
    <mergeCell ref="B287:W287"/>
    <mergeCell ref="B288:W288"/>
    <mergeCell ref="B336:W336"/>
    <mergeCell ref="B278:W278"/>
    <mergeCell ref="B279:W279"/>
    <mergeCell ref="B280:W280"/>
    <mergeCell ref="B281:W281"/>
    <mergeCell ref="B282:W282"/>
    <mergeCell ref="B283:W283"/>
    <mergeCell ref="B188:W188"/>
    <mergeCell ref="B189:W189"/>
    <mergeCell ref="B190:W190"/>
    <mergeCell ref="B191:W191"/>
    <mergeCell ref="B192:W192"/>
    <mergeCell ref="B273:W273"/>
    <mergeCell ref="B101:W101"/>
    <mergeCell ref="B102:W102"/>
    <mergeCell ref="B103:W103"/>
    <mergeCell ref="B181:W181"/>
    <mergeCell ref="B182:W182"/>
    <mergeCell ref="B183:W183"/>
    <mergeCell ref="B95:W95"/>
    <mergeCell ref="B96:W96"/>
    <mergeCell ref="B97:W97"/>
    <mergeCell ref="B98:W98"/>
    <mergeCell ref="B99:W99"/>
    <mergeCell ref="B100:W100"/>
    <mergeCell ref="B89:W89"/>
    <mergeCell ref="B90:W90"/>
    <mergeCell ref="B91:W91"/>
    <mergeCell ref="B92:W92"/>
    <mergeCell ref="B93:W93"/>
    <mergeCell ref="B94:W94"/>
    <mergeCell ref="B83:W83"/>
    <mergeCell ref="B84:W84"/>
    <mergeCell ref="B85:W85"/>
    <mergeCell ref="B86:W86"/>
    <mergeCell ref="B87:W87"/>
    <mergeCell ref="B88:W88"/>
    <mergeCell ref="B77:W77"/>
    <mergeCell ref="B78:W78"/>
    <mergeCell ref="B79:W79"/>
    <mergeCell ref="B80:W80"/>
    <mergeCell ref="B81:W81"/>
    <mergeCell ref="B82:W82"/>
    <mergeCell ref="B71:W71"/>
    <mergeCell ref="B72:W72"/>
    <mergeCell ref="B73:W73"/>
    <mergeCell ref="B74:W74"/>
    <mergeCell ref="B75:W75"/>
    <mergeCell ref="B76:W76"/>
    <mergeCell ref="B65:W65"/>
    <mergeCell ref="B66:W66"/>
    <mergeCell ref="B67:W67"/>
    <mergeCell ref="B68:W68"/>
    <mergeCell ref="B69:W69"/>
    <mergeCell ref="B70:W70"/>
    <mergeCell ref="B59:W59"/>
    <mergeCell ref="B60:W60"/>
    <mergeCell ref="B61:W61"/>
    <mergeCell ref="B62:W62"/>
    <mergeCell ref="B63:W63"/>
    <mergeCell ref="B64:W64"/>
    <mergeCell ref="B53:W53"/>
    <mergeCell ref="B54:W54"/>
    <mergeCell ref="B55:W55"/>
    <mergeCell ref="B56:W56"/>
    <mergeCell ref="B57:W57"/>
    <mergeCell ref="B58:W58"/>
    <mergeCell ref="B47:W47"/>
    <mergeCell ref="B48:W48"/>
    <mergeCell ref="B49:W49"/>
    <mergeCell ref="B50:W50"/>
    <mergeCell ref="B51:W51"/>
    <mergeCell ref="B52:W52"/>
    <mergeCell ref="B41:W41"/>
    <mergeCell ref="B42:W42"/>
    <mergeCell ref="B43:W43"/>
    <mergeCell ref="B44:W44"/>
    <mergeCell ref="B45:W45"/>
    <mergeCell ref="B46:W46"/>
    <mergeCell ref="B35:W35"/>
    <mergeCell ref="B36:W36"/>
    <mergeCell ref="B37:W37"/>
    <mergeCell ref="B38:W38"/>
    <mergeCell ref="B39:W39"/>
    <mergeCell ref="B40:W40"/>
    <mergeCell ref="B29:W29"/>
    <mergeCell ref="B30:W30"/>
    <mergeCell ref="B31:W31"/>
    <mergeCell ref="B32:W32"/>
    <mergeCell ref="B33:W33"/>
    <mergeCell ref="B34:W34"/>
    <mergeCell ref="B23:W23"/>
    <mergeCell ref="B24:W24"/>
    <mergeCell ref="B25:W25"/>
    <mergeCell ref="B26:W26"/>
    <mergeCell ref="B27:W27"/>
    <mergeCell ref="B28:W28"/>
    <mergeCell ref="B17:W17"/>
    <mergeCell ref="B18:W18"/>
    <mergeCell ref="B19:W19"/>
    <mergeCell ref="B20:W20"/>
    <mergeCell ref="B21:W21"/>
    <mergeCell ref="B22:W22"/>
    <mergeCell ref="B11:W11"/>
    <mergeCell ref="B12:W12"/>
    <mergeCell ref="B13:W13"/>
    <mergeCell ref="B14:W14"/>
    <mergeCell ref="B15:W15"/>
    <mergeCell ref="B16:W16"/>
    <mergeCell ref="B5:W5"/>
    <mergeCell ref="B6:W6"/>
    <mergeCell ref="B7:W7"/>
    <mergeCell ref="B8:W8"/>
    <mergeCell ref="B9:W9"/>
    <mergeCell ref="B10:W10"/>
    <mergeCell ref="B963:C963"/>
    <mergeCell ref="B964:C964"/>
    <mergeCell ref="B965:C965"/>
    <mergeCell ref="B966:C966"/>
    <mergeCell ref="A1:A2"/>
    <mergeCell ref="B1:W1"/>
    <mergeCell ref="B2:W2"/>
    <mergeCell ref="B3:W3"/>
    <mergeCell ref="A4:A972"/>
    <mergeCell ref="B4:W4"/>
    <mergeCell ref="B956:C956"/>
    <mergeCell ref="B957:C957"/>
    <mergeCell ref="B959:C959"/>
    <mergeCell ref="B960:C960"/>
    <mergeCell ref="B961:C961"/>
    <mergeCell ref="B962:C962"/>
    <mergeCell ref="B949:C949"/>
    <mergeCell ref="B950:C950"/>
    <mergeCell ref="B951:C951"/>
    <mergeCell ref="B952:C952"/>
    <mergeCell ref="B954:C954"/>
    <mergeCell ref="B955:C955"/>
    <mergeCell ref="B935:C935"/>
    <mergeCell ref="B936:C936"/>
    <mergeCell ref="B937:C937"/>
    <mergeCell ref="E945:G945"/>
    <mergeCell ref="I945:M945"/>
    <mergeCell ref="E948:M948"/>
    <mergeCell ref="B940:W940"/>
    <mergeCell ref="B941:W941"/>
    <mergeCell ref="B942:W942"/>
    <mergeCell ref="B943:W943"/>
    <mergeCell ref="B928:C928"/>
    <mergeCell ref="B930:C930"/>
    <mergeCell ref="B931:C931"/>
    <mergeCell ref="B932:C932"/>
    <mergeCell ref="B933:C933"/>
    <mergeCell ref="B934:C934"/>
    <mergeCell ref="B921:C921"/>
    <mergeCell ref="B922:C922"/>
    <mergeCell ref="B924:C924"/>
    <mergeCell ref="B925:C925"/>
    <mergeCell ref="B926:C926"/>
    <mergeCell ref="B927:C927"/>
    <mergeCell ref="B895:C895"/>
    <mergeCell ref="E915:G915"/>
    <mergeCell ref="I915:M915"/>
    <mergeCell ref="E918:M918"/>
    <mergeCell ref="B919:C919"/>
    <mergeCell ref="B920:C920"/>
    <mergeCell ref="B901:W901"/>
    <mergeCell ref="B902:W902"/>
    <mergeCell ref="B903:W903"/>
    <mergeCell ref="B904:W904"/>
    <mergeCell ref="G882:K882"/>
    <mergeCell ref="D889:M889"/>
    <mergeCell ref="B890:C890"/>
    <mergeCell ref="B891:C891"/>
    <mergeCell ref="B892:C892"/>
    <mergeCell ref="B894:C894"/>
    <mergeCell ref="E866:M866"/>
    <mergeCell ref="B867:C867"/>
    <mergeCell ref="B868:C868"/>
    <mergeCell ref="B869:C869"/>
    <mergeCell ref="B871:C871"/>
    <mergeCell ref="B872:C872"/>
    <mergeCell ref="B843:C843"/>
    <mergeCell ref="B844:C844"/>
    <mergeCell ref="B846:C846"/>
    <mergeCell ref="B847:C847"/>
    <mergeCell ref="B848:C848"/>
    <mergeCell ref="G859:K859"/>
    <mergeCell ref="B851:W851"/>
    <mergeCell ref="B852:W852"/>
    <mergeCell ref="B853:W853"/>
    <mergeCell ref="B854:W854"/>
    <mergeCell ref="D803:H803"/>
    <mergeCell ref="D815:F815"/>
    <mergeCell ref="C819:F819"/>
    <mergeCell ref="G834:K834"/>
    <mergeCell ref="E841:M841"/>
    <mergeCell ref="B842:C842"/>
    <mergeCell ref="B812:W812"/>
    <mergeCell ref="B813:W813"/>
    <mergeCell ref="B814:W814"/>
    <mergeCell ref="B823:W823"/>
    <mergeCell ref="B791:C791"/>
    <mergeCell ref="E792:G792"/>
    <mergeCell ref="B793:C793"/>
    <mergeCell ref="B794:C794"/>
    <mergeCell ref="B795:C795"/>
    <mergeCell ref="B796:C796"/>
    <mergeCell ref="B774:C774"/>
    <mergeCell ref="B775:C775"/>
    <mergeCell ref="B776:C776"/>
    <mergeCell ref="B777:C777"/>
    <mergeCell ref="E787:G787"/>
    <mergeCell ref="E788:G788"/>
    <mergeCell ref="B779:W779"/>
    <mergeCell ref="B780:W780"/>
    <mergeCell ref="B781:W781"/>
    <mergeCell ref="B782:W782"/>
    <mergeCell ref="B767:C767"/>
    <mergeCell ref="B768:C768"/>
    <mergeCell ref="B769:C769"/>
    <mergeCell ref="B770:C770"/>
    <mergeCell ref="B772:C772"/>
    <mergeCell ref="B773:C773"/>
    <mergeCell ref="B760:C760"/>
    <mergeCell ref="B761:C761"/>
    <mergeCell ref="B762:C762"/>
    <mergeCell ref="B763:C763"/>
    <mergeCell ref="B765:C765"/>
    <mergeCell ref="B766:C766"/>
    <mergeCell ref="B729:C729"/>
    <mergeCell ref="B730:C730"/>
    <mergeCell ref="B731:C731"/>
    <mergeCell ref="B736:C736"/>
    <mergeCell ref="E758:I758"/>
    <mergeCell ref="B759:C759"/>
    <mergeCell ref="B738:W738"/>
    <mergeCell ref="B739:W739"/>
    <mergeCell ref="B740:W740"/>
    <mergeCell ref="B741:W741"/>
    <mergeCell ref="K643:L643"/>
    <mergeCell ref="K644:L644"/>
    <mergeCell ref="K645:L645"/>
    <mergeCell ref="E725:G725"/>
    <mergeCell ref="I725:K725"/>
    <mergeCell ref="D728:K728"/>
    <mergeCell ref="B650:W650"/>
    <mergeCell ref="B651:W651"/>
    <mergeCell ref="B652:W652"/>
    <mergeCell ref="B653:W653"/>
    <mergeCell ref="C639:E639"/>
    <mergeCell ref="K639:L639"/>
    <mergeCell ref="B640:E640"/>
    <mergeCell ref="K640:L640"/>
    <mergeCell ref="K641:L641"/>
    <mergeCell ref="B642:E642"/>
    <mergeCell ref="K642:L642"/>
    <mergeCell ref="D634:E634"/>
    <mergeCell ref="K634:L634"/>
    <mergeCell ref="K635:L635"/>
    <mergeCell ref="K636:L636"/>
    <mergeCell ref="B637:E637"/>
    <mergeCell ref="B638:E638"/>
    <mergeCell ref="D629:E629"/>
    <mergeCell ref="K629:L629"/>
    <mergeCell ref="K630:L630"/>
    <mergeCell ref="K631:L631"/>
    <mergeCell ref="K632:L632"/>
    <mergeCell ref="K633:L633"/>
    <mergeCell ref="K623:L623"/>
    <mergeCell ref="D624:E624"/>
    <mergeCell ref="K624:L624"/>
    <mergeCell ref="K626:L626"/>
    <mergeCell ref="K627:L627"/>
    <mergeCell ref="C628:E628"/>
    <mergeCell ref="K618:L618"/>
    <mergeCell ref="D619:E619"/>
    <mergeCell ref="K619:L619"/>
    <mergeCell ref="K620:L620"/>
    <mergeCell ref="K621:L621"/>
    <mergeCell ref="K622:L622"/>
    <mergeCell ref="D612:E612"/>
    <mergeCell ref="K612:L612"/>
    <mergeCell ref="K613:L613"/>
    <mergeCell ref="K614:L614"/>
    <mergeCell ref="K615:L615"/>
    <mergeCell ref="K617:L617"/>
    <mergeCell ref="B609:B611"/>
    <mergeCell ref="C609:C611"/>
    <mergeCell ref="D609:E609"/>
    <mergeCell ref="K609:L609"/>
    <mergeCell ref="K610:L610"/>
    <mergeCell ref="K611:L611"/>
    <mergeCell ref="K602:L602"/>
    <mergeCell ref="K603:L603"/>
    <mergeCell ref="K605:L605"/>
    <mergeCell ref="K606:L606"/>
    <mergeCell ref="K607:L607"/>
    <mergeCell ref="K608:L608"/>
    <mergeCell ref="K595:L595"/>
    <mergeCell ref="K596:L596"/>
    <mergeCell ref="K597:L597"/>
    <mergeCell ref="K598:L598"/>
    <mergeCell ref="C599:E599"/>
    <mergeCell ref="D600:E600"/>
    <mergeCell ref="K600:L600"/>
    <mergeCell ref="K589:L589"/>
    <mergeCell ref="K590:L590"/>
    <mergeCell ref="K591:L591"/>
    <mergeCell ref="K592:L592"/>
    <mergeCell ref="K593:L593"/>
    <mergeCell ref="C594:E594"/>
    <mergeCell ref="K594:L594"/>
    <mergeCell ref="D585:E585"/>
    <mergeCell ref="K585:L585"/>
    <mergeCell ref="D586:E586"/>
    <mergeCell ref="K586:L586"/>
    <mergeCell ref="K587:L587"/>
    <mergeCell ref="D588:E588"/>
    <mergeCell ref="K588:L588"/>
    <mergeCell ref="B580:E580"/>
    <mergeCell ref="C581:E581"/>
    <mergeCell ref="D582:E582"/>
    <mergeCell ref="K583:L583"/>
    <mergeCell ref="D584:E584"/>
    <mergeCell ref="K584:L584"/>
    <mergeCell ref="K552:L552"/>
    <mergeCell ref="K553:L553"/>
    <mergeCell ref="K575:L575"/>
    <mergeCell ref="K576:L576"/>
    <mergeCell ref="K577:L577"/>
    <mergeCell ref="B579:E579"/>
    <mergeCell ref="B554:W554"/>
    <mergeCell ref="B555:W555"/>
    <mergeCell ref="B556:W556"/>
    <mergeCell ref="B557:W557"/>
    <mergeCell ref="K547:L547"/>
    <mergeCell ref="B548:E548"/>
    <mergeCell ref="K548:L548"/>
    <mergeCell ref="K549:L549"/>
    <mergeCell ref="K550:L550"/>
    <mergeCell ref="K551:L551"/>
    <mergeCell ref="K543:L543"/>
    <mergeCell ref="B544:E544"/>
    <mergeCell ref="C545:E545"/>
    <mergeCell ref="K545:L545"/>
    <mergeCell ref="B546:E546"/>
    <mergeCell ref="K546:L546"/>
    <mergeCell ref="K537:L537"/>
    <mergeCell ref="K538:L538"/>
    <mergeCell ref="K539:L539"/>
    <mergeCell ref="B540:E540"/>
    <mergeCell ref="C541:E541"/>
    <mergeCell ref="D542:E542"/>
    <mergeCell ref="K542:L542"/>
    <mergeCell ref="K531:L531"/>
    <mergeCell ref="K532:L532"/>
    <mergeCell ref="K533:L533"/>
    <mergeCell ref="K534:L534"/>
    <mergeCell ref="K535:L535"/>
    <mergeCell ref="D536:E536"/>
    <mergeCell ref="K536:L536"/>
    <mergeCell ref="K526:L526"/>
    <mergeCell ref="K527:L527"/>
    <mergeCell ref="C528:E528"/>
    <mergeCell ref="D529:E529"/>
    <mergeCell ref="K529:L529"/>
    <mergeCell ref="K530:L530"/>
    <mergeCell ref="K520:L520"/>
    <mergeCell ref="K521:L521"/>
    <mergeCell ref="K522:L522"/>
    <mergeCell ref="K523:L523"/>
    <mergeCell ref="D524:E524"/>
    <mergeCell ref="K524:L524"/>
    <mergeCell ref="K514:L514"/>
    <mergeCell ref="K515:L515"/>
    <mergeCell ref="K516:L516"/>
    <mergeCell ref="K518:L518"/>
    <mergeCell ref="D519:E519"/>
    <mergeCell ref="K519:L519"/>
    <mergeCell ref="D510:E510"/>
    <mergeCell ref="K510:L510"/>
    <mergeCell ref="K511:L511"/>
    <mergeCell ref="K512:L512"/>
    <mergeCell ref="D513:E513"/>
    <mergeCell ref="K513:L513"/>
    <mergeCell ref="K503:L503"/>
    <mergeCell ref="K505:L505"/>
    <mergeCell ref="K506:L506"/>
    <mergeCell ref="K507:L507"/>
    <mergeCell ref="K508:L508"/>
    <mergeCell ref="K509:L509"/>
    <mergeCell ref="K496:L496"/>
    <mergeCell ref="K497:L497"/>
    <mergeCell ref="K498:L498"/>
    <mergeCell ref="K499:L499"/>
    <mergeCell ref="C500:E500"/>
    <mergeCell ref="D501:E501"/>
    <mergeCell ref="K501:L501"/>
    <mergeCell ref="K491:L491"/>
    <mergeCell ref="D492:E492"/>
    <mergeCell ref="K492:L492"/>
    <mergeCell ref="K493:L493"/>
    <mergeCell ref="K494:L494"/>
    <mergeCell ref="C495:E495"/>
    <mergeCell ref="K495:L495"/>
    <mergeCell ref="D486:E486"/>
    <mergeCell ref="K486:L486"/>
    <mergeCell ref="K487:L487"/>
    <mergeCell ref="K488:L488"/>
    <mergeCell ref="K489:L489"/>
    <mergeCell ref="K490:L490"/>
    <mergeCell ref="D483:E483"/>
    <mergeCell ref="K483:L483"/>
    <mergeCell ref="C484:C485"/>
    <mergeCell ref="D484:E484"/>
    <mergeCell ref="K484:L484"/>
    <mergeCell ref="K485:L485"/>
    <mergeCell ref="C477:E477"/>
    <mergeCell ref="D478:E478"/>
    <mergeCell ref="K479:L479"/>
    <mergeCell ref="D480:E480"/>
    <mergeCell ref="K481:L481"/>
    <mergeCell ref="D482:E482"/>
    <mergeCell ref="K482:L482"/>
    <mergeCell ref="B448:E448"/>
    <mergeCell ref="K471:L471"/>
    <mergeCell ref="K472:L472"/>
    <mergeCell ref="K473:L473"/>
    <mergeCell ref="B475:E475"/>
    <mergeCell ref="B476:E476"/>
    <mergeCell ref="B452:W452"/>
    <mergeCell ref="B453:W453"/>
    <mergeCell ref="B454:W454"/>
    <mergeCell ref="B455:W455"/>
    <mergeCell ref="D442:E442"/>
    <mergeCell ref="D443:E443"/>
    <mergeCell ref="C444:E444"/>
    <mergeCell ref="C445:E445"/>
    <mergeCell ref="B446:E446"/>
    <mergeCell ref="B447:E447"/>
    <mergeCell ref="B436:E436"/>
    <mergeCell ref="B437:E437"/>
    <mergeCell ref="C438:E438"/>
    <mergeCell ref="C439:E439"/>
    <mergeCell ref="D440:E440"/>
    <mergeCell ref="D441:E441"/>
    <mergeCell ref="D429:E429"/>
    <mergeCell ref="D430:E430"/>
    <mergeCell ref="D431:E431"/>
    <mergeCell ref="C433:E433"/>
    <mergeCell ref="B434:E434"/>
    <mergeCell ref="B435:E435"/>
    <mergeCell ref="D422:E422"/>
    <mergeCell ref="D423:E423"/>
    <mergeCell ref="D424:E424"/>
    <mergeCell ref="C426:E426"/>
    <mergeCell ref="D427:E427"/>
    <mergeCell ref="D428:E428"/>
    <mergeCell ref="D415:E415"/>
    <mergeCell ref="C417:E417"/>
    <mergeCell ref="C418:E418"/>
    <mergeCell ref="D419:E419"/>
    <mergeCell ref="D420:E420"/>
    <mergeCell ref="D421:E421"/>
    <mergeCell ref="D409:E409"/>
    <mergeCell ref="D410:E410"/>
    <mergeCell ref="D411:E411"/>
    <mergeCell ref="D412:E412"/>
    <mergeCell ref="D413:E413"/>
    <mergeCell ref="D414:E414"/>
    <mergeCell ref="G403:W403"/>
    <mergeCell ref="B404:E404"/>
    <mergeCell ref="B405:E405"/>
    <mergeCell ref="C406:E406"/>
    <mergeCell ref="C407:E407"/>
    <mergeCell ref="C408:E408"/>
    <mergeCell ref="D384:E384"/>
    <mergeCell ref="C385:E385"/>
    <mergeCell ref="C386:E386"/>
    <mergeCell ref="B387:E387"/>
    <mergeCell ref="B388:E388"/>
    <mergeCell ref="B389:E389"/>
    <mergeCell ref="B378:E378"/>
    <mergeCell ref="B379:E379"/>
    <mergeCell ref="C380:E380"/>
    <mergeCell ref="D381:E381"/>
    <mergeCell ref="D382:E382"/>
    <mergeCell ref="D383:E383"/>
    <mergeCell ref="D371:E371"/>
    <mergeCell ref="D372:E372"/>
    <mergeCell ref="D373:E373"/>
    <mergeCell ref="D374:E374"/>
    <mergeCell ref="B376:E376"/>
    <mergeCell ref="B377:E377"/>
    <mergeCell ref="D364:E364"/>
    <mergeCell ref="D365:E365"/>
    <mergeCell ref="D366:E366"/>
    <mergeCell ref="D367:E367"/>
    <mergeCell ref="C369:E369"/>
    <mergeCell ref="D370:E370"/>
    <mergeCell ref="D357:E357"/>
    <mergeCell ref="D358:E358"/>
    <mergeCell ref="C360:E360"/>
    <mergeCell ref="C361:E361"/>
    <mergeCell ref="D362:E362"/>
    <mergeCell ref="D363:E363"/>
    <mergeCell ref="C351:E351"/>
    <mergeCell ref="D352:E352"/>
    <mergeCell ref="D353:E353"/>
    <mergeCell ref="D354:E354"/>
    <mergeCell ref="D355:E355"/>
    <mergeCell ref="D356:E356"/>
    <mergeCell ref="B334:E334"/>
    <mergeCell ref="B335:E335"/>
    <mergeCell ref="G347:W347"/>
    <mergeCell ref="B348:E348"/>
    <mergeCell ref="B349:E349"/>
    <mergeCell ref="C350:E350"/>
    <mergeCell ref="B337:W337"/>
    <mergeCell ref="B338:W338"/>
    <mergeCell ref="B339:W339"/>
    <mergeCell ref="B340:W340"/>
    <mergeCell ref="C327:E327"/>
    <mergeCell ref="D328:E328"/>
    <mergeCell ref="D329:E329"/>
    <mergeCell ref="D330:E330"/>
    <mergeCell ref="C332:E332"/>
    <mergeCell ref="B333:E333"/>
    <mergeCell ref="D319:E319"/>
    <mergeCell ref="B321:E321"/>
    <mergeCell ref="B323:E323"/>
    <mergeCell ref="B324:E324"/>
    <mergeCell ref="C325:E325"/>
    <mergeCell ref="B326:E326"/>
    <mergeCell ref="D311:E311"/>
    <mergeCell ref="C314:E314"/>
    <mergeCell ref="D315:E315"/>
    <mergeCell ref="D316:E316"/>
    <mergeCell ref="D317:E317"/>
    <mergeCell ref="D318:E318"/>
    <mergeCell ref="C305:E305"/>
    <mergeCell ref="D306:E306"/>
    <mergeCell ref="D307:E307"/>
    <mergeCell ref="D308:E308"/>
    <mergeCell ref="D309:E309"/>
    <mergeCell ref="D310:E310"/>
    <mergeCell ref="D298:E298"/>
    <mergeCell ref="D299:E299"/>
    <mergeCell ref="D300:E300"/>
    <mergeCell ref="D301:E301"/>
    <mergeCell ref="D302:E302"/>
    <mergeCell ref="C304:E304"/>
    <mergeCell ref="B292:E292"/>
    <mergeCell ref="B293:E293"/>
    <mergeCell ref="C294:E294"/>
    <mergeCell ref="C295:E295"/>
    <mergeCell ref="D296:E296"/>
    <mergeCell ref="D297:E297"/>
    <mergeCell ref="B268:E268"/>
    <mergeCell ref="B269:E269"/>
    <mergeCell ref="B270:E270"/>
    <mergeCell ref="B271:E271"/>
    <mergeCell ref="B272:E272"/>
    <mergeCell ref="G291:W291"/>
    <mergeCell ref="B274:W274"/>
    <mergeCell ref="B275:W275"/>
    <mergeCell ref="B276:W276"/>
    <mergeCell ref="B277:W277"/>
    <mergeCell ref="D261:E261"/>
    <mergeCell ref="D262:E262"/>
    <mergeCell ref="D263:E263"/>
    <mergeCell ref="D264:E264"/>
    <mergeCell ref="D265:E265"/>
    <mergeCell ref="D267:E267"/>
    <mergeCell ref="D254:E254"/>
    <mergeCell ref="D255:E255"/>
    <mergeCell ref="C257:E257"/>
    <mergeCell ref="C258:E258"/>
    <mergeCell ref="D259:E259"/>
    <mergeCell ref="D260:E260"/>
    <mergeCell ref="D247:E247"/>
    <mergeCell ref="C249:E249"/>
    <mergeCell ref="C250:E250"/>
    <mergeCell ref="D251:E251"/>
    <mergeCell ref="D252:E252"/>
    <mergeCell ref="D253:E253"/>
    <mergeCell ref="B241:E241"/>
    <mergeCell ref="B242:E242"/>
    <mergeCell ref="B243:E243"/>
    <mergeCell ref="B244:E244"/>
    <mergeCell ref="C245:E245"/>
    <mergeCell ref="D246:E246"/>
    <mergeCell ref="D234:E234"/>
    <mergeCell ref="B235:E235"/>
    <mergeCell ref="B236:E236"/>
    <mergeCell ref="B237:E237"/>
    <mergeCell ref="B238:E238"/>
    <mergeCell ref="B239:E239"/>
    <mergeCell ref="D227:E227"/>
    <mergeCell ref="D228:E228"/>
    <mergeCell ref="D229:E229"/>
    <mergeCell ref="D230:E230"/>
    <mergeCell ref="D231:E231"/>
    <mergeCell ref="C233:E233"/>
    <mergeCell ref="D220:E220"/>
    <mergeCell ref="D221:E221"/>
    <mergeCell ref="D222:E222"/>
    <mergeCell ref="D223:E223"/>
    <mergeCell ref="D224:E224"/>
    <mergeCell ref="C226:E226"/>
    <mergeCell ref="D213:E213"/>
    <mergeCell ref="D214:E214"/>
    <mergeCell ref="C216:E216"/>
    <mergeCell ref="C217:E217"/>
    <mergeCell ref="D218:E218"/>
    <mergeCell ref="D219:E219"/>
    <mergeCell ref="D207:E207"/>
    <mergeCell ref="D208:E208"/>
    <mergeCell ref="D209:E209"/>
    <mergeCell ref="D210:E210"/>
    <mergeCell ref="D211:E211"/>
    <mergeCell ref="D212:E212"/>
    <mergeCell ref="B200:E200"/>
    <mergeCell ref="C201:E201"/>
    <mergeCell ref="D202:E202"/>
    <mergeCell ref="D203:E203"/>
    <mergeCell ref="C205:E205"/>
    <mergeCell ref="C206:E206"/>
    <mergeCell ref="I193:I196"/>
    <mergeCell ref="K193:K196"/>
    <mergeCell ref="M193:M196"/>
    <mergeCell ref="O193:O196"/>
    <mergeCell ref="G198:O198"/>
    <mergeCell ref="B199:E199"/>
    <mergeCell ref="B179:E179"/>
    <mergeCell ref="B180:E180"/>
    <mergeCell ref="B193:B196"/>
    <mergeCell ref="C193:C196"/>
    <mergeCell ref="D193:D196"/>
    <mergeCell ref="F193:G196"/>
    <mergeCell ref="B184:W184"/>
    <mergeCell ref="B185:W185"/>
    <mergeCell ref="B186:W186"/>
    <mergeCell ref="B187:W187"/>
    <mergeCell ref="D172:E172"/>
    <mergeCell ref="D173:E173"/>
    <mergeCell ref="D175:E175"/>
    <mergeCell ref="B176:E176"/>
    <mergeCell ref="B177:E177"/>
    <mergeCell ref="B178:E178"/>
    <mergeCell ref="C166:E166"/>
    <mergeCell ref="D167:E167"/>
    <mergeCell ref="D168:E168"/>
    <mergeCell ref="D169:E169"/>
    <mergeCell ref="D170:E170"/>
    <mergeCell ref="D171:E171"/>
    <mergeCell ref="C159:E159"/>
    <mergeCell ref="D160:E160"/>
    <mergeCell ref="D161:E161"/>
    <mergeCell ref="D162:E162"/>
    <mergeCell ref="D163:E163"/>
    <mergeCell ref="C165:E165"/>
    <mergeCell ref="B152:E152"/>
    <mergeCell ref="B153:E153"/>
    <mergeCell ref="C154:E154"/>
    <mergeCell ref="D155:E155"/>
    <mergeCell ref="D156:E156"/>
    <mergeCell ref="C158:E158"/>
    <mergeCell ref="B145:E145"/>
    <mergeCell ref="B146:E146"/>
    <mergeCell ref="B147:E147"/>
    <mergeCell ref="B148:E148"/>
    <mergeCell ref="B149:E149"/>
    <mergeCell ref="B151:E151"/>
    <mergeCell ref="D138:E138"/>
    <mergeCell ref="D139:E139"/>
    <mergeCell ref="D140:E140"/>
    <mergeCell ref="D141:E141"/>
    <mergeCell ref="C143:E143"/>
    <mergeCell ref="D144:E144"/>
    <mergeCell ref="D131:E131"/>
    <mergeCell ref="D132:E132"/>
    <mergeCell ref="D133:E133"/>
    <mergeCell ref="D134:E134"/>
    <mergeCell ref="C136:E136"/>
    <mergeCell ref="D137:E137"/>
    <mergeCell ref="D124:E124"/>
    <mergeCell ref="C126:E126"/>
    <mergeCell ref="C127:E127"/>
    <mergeCell ref="D128:E128"/>
    <mergeCell ref="D129:E129"/>
    <mergeCell ref="D130:E130"/>
    <mergeCell ref="D118:E118"/>
    <mergeCell ref="D119:E119"/>
    <mergeCell ref="D120:E120"/>
    <mergeCell ref="D121:E121"/>
    <mergeCell ref="D122:E122"/>
    <mergeCell ref="D123:E123"/>
    <mergeCell ref="C111:E111"/>
    <mergeCell ref="D112:E112"/>
    <mergeCell ref="D113:E113"/>
    <mergeCell ref="C115:E115"/>
    <mergeCell ref="C116:E116"/>
    <mergeCell ref="D117:E117"/>
    <mergeCell ref="K104:K106"/>
    <mergeCell ref="M104:M106"/>
    <mergeCell ref="O104:O106"/>
    <mergeCell ref="G108:O108"/>
    <mergeCell ref="B109:E109"/>
    <mergeCell ref="B110:E110"/>
    <mergeCell ref="B104:B106"/>
    <mergeCell ref="C104:C106"/>
    <mergeCell ref="D104:D106"/>
    <mergeCell ref="E104:E106"/>
    <mergeCell ref="F104:G106"/>
    <mergeCell ref="I104:I10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3535</v>
      </c>
      <c r="B1" s="8" t="s">
        <v>2</v>
      </c>
    </row>
    <row r="2" spans="1:2">
      <c r="A2" s="1" t="s">
        <v>29</v>
      </c>
      <c r="B2" s="8"/>
    </row>
    <row r="3" spans="1:2">
      <c r="A3" s="2" t="s">
        <v>3536</v>
      </c>
      <c r="B3" s="4"/>
    </row>
    <row r="4" spans="1:2" ht="30">
      <c r="A4" s="3" t="s">
        <v>3537</v>
      </c>
      <c r="B4" s="4"/>
    </row>
    <row r="5" spans="1:2">
      <c r="A5" s="2">
        <v>2014</v>
      </c>
      <c r="B5" s="6">
        <v>599</v>
      </c>
    </row>
    <row r="6" spans="1:2">
      <c r="A6" s="2">
        <v>2015</v>
      </c>
      <c r="B6" s="4">
        <v>601</v>
      </c>
    </row>
    <row r="7" spans="1:2">
      <c r="A7" s="2">
        <v>2016</v>
      </c>
      <c r="B7" s="4">
        <v>558</v>
      </c>
    </row>
    <row r="8" spans="1:2">
      <c r="A8" s="2">
        <v>2017</v>
      </c>
      <c r="B8" s="4">
        <v>465</v>
      </c>
    </row>
    <row r="9" spans="1:2">
      <c r="A9" s="2">
        <v>2018</v>
      </c>
      <c r="B9" s="4">
        <v>382</v>
      </c>
    </row>
    <row r="10" spans="1:2">
      <c r="A10" s="2" t="s">
        <v>1390</v>
      </c>
      <c r="B10" s="7">
        <v>2588</v>
      </c>
    </row>
    <row r="11" spans="1:2" ht="30">
      <c r="A11" s="2" t="s">
        <v>3538</v>
      </c>
      <c r="B11" s="4"/>
    </row>
    <row r="12" spans="1:2" ht="30">
      <c r="A12" s="3" t="s">
        <v>3537</v>
      </c>
      <c r="B12" s="4"/>
    </row>
    <row r="13" spans="1:2">
      <c r="A13" s="2">
        <v>2014</v>
      </c>
      <c r="B13" s="4">
        <v>204</v>
      </c>
    </row>
    <row r="14" spans="1:2">
      <c r="A14" s="2">
        <v>2015</v>
      </c>
      <c r="B14" s="4">
        <v>104</v>
      </c>
    </row>
    <row r="15" spans="1:2">
      <c r="A15" s="2">
        <v>2016</v>
      </c>
      <c r="B15" s="4">
        <v>96</v>
      </c>
    </row>
    <row r="16" spans="1:2">
      <c r="A16" s="2">
        <v>2017</v>
      </c>
      <c r="B16" s="4">
        <v>90</v>
      </c>
    </row>
    <row r="17" spans="1:2">
      <c r="A17" s="2">
        <v>2018</v>
      </c>
      <c r="B17" s="4">
        <v>55</v>
      </c>
    </row>
    <row r="18" spans="1:2">
      <c r="A18" s="2" t="s">
        <v>1390</v>
      </c>
      <c r="B18" s="6">
        <v>61</v>
      </c>
    </row>
  </sheetData>
  <mergeCells count="1">
    <mergeCell ref="B1:B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7"/>
  <sheetViews>
    <sheetView showGridLines="0" workbookViewId="0"/>
  </sheetViews>
  <sheetFormatPr defaultRowHeight="15"/>
  <cols>
    <col min="1" max="1" width="36.5703125" bestFit="1" customWidth="1"/>
    <col min="2" max="2" width="16.42578125" bestFit="1" customWidth="1"/>
  </cols>
  <sheetData>
    <row r="1" spans="1:2" ht="60">
      <c r="A1" s="1" t="s">
        <v>3539</v>
      </c>
      <c r="B1" s="1" t="s">
        <v>2</v>
      </c>
    </row>
    <row r="2" spans="1:2">
      <c r="A2" s="2" t="s">
        <v>3540</v>
      </c>
      <c r="B2" s="4"/>
    </row>
    <row r="3" spans="1:2">
      <c r="A3" s="3" t="s">
        <v>3448</v>
      </c>
      <c r="B3" s="4"/>
    </row>
    <row r="4" spans="1:2">
      <c r="A4" s="2" t="s">
        <v>1526</v>
      </c>
      <c r="B4" s="6">
        <v>908062000000</v>
      </c>
    </row>
    <row r="5" spans="1:2">
      <c r="A5" s="2" t="s">
        <v>3453</v>
      </c>
      <c r="B5" s="7">
        <v>-6611000000</v>
      </c>
    </row>
    <row r="6" spans="1:2">
      <c r="A6" s="2" t="s">
        <v>3541</v>
      </c>
      <c r="B6" s="4">
        <v>0</v>
      </c>
    </row>
    <row r="7" spans="1:2">
      <c r="A7" s="2" t="s">
        <v>3542</v>
      </c>
      <c r="B7" s="4"/>
    </row>
    <row r="8" spans="1:2">
      <c r="A8" s="3" t="s">
        <v>3448</v>
      </c>
      <c r="B8" s="4"/>
    </row>
    <row r="9" spans="1:2">
      <c r="A9" s="2" t="s">
        <v>1526</v>
      </c>
      <c r="B9" s="7">
        <v>1211000000</v>
      </c>
    </row>
    <row r="10" spans="1:2">
      <c r="A10" s="2" t="s">
        <v>3453</v>
      </c>
      <c r="B10" s="7">
        <v>-500000000</v>
      </c>
    </row>
    <row r="11" spans="1:2">
      <c r="A11" s="2" t="s">
        <v>3541</v>
      </c>
      <c r="B11" s="4">
        <v>0</v>
      </c>
    </row>
    <row r="12" spans="1:2">
      <c r="A12" s="2" t="s">
        <v>3543</v>
      </c>
      <c r="B12" s="4"/>
    </row>
    <row r="13" spans="1:2">
      <c r="A13" s="3" t="s">
        <v>3448</v>
      </c>
      <c r="B13" s="4"/>
    </row>
    <row r="14" spans="1:2">
      <c r="A14" s="2" t="s">
        <v>1526</v>
      </c>
      <c r="B14" s="7">
        <v>2886824000000</v>
      </c>
    </row>
    <row r="15" spans="1:2">
      <c r="A15" s="2" t="s">
        <v>3453</v>
      </c>
      <c r="B15" s="7">
        <v>81021000000</v>
      </c>
    </row>
    <row r="16" spans="1:2">
      <c r="A16" s="2" t="s">
        <v>3541</v>
      </c>
      <c r="B16" s="4">
        <v>0</v>
      </c>
    </row>
    <row r="17" spans="1:2" ht="30">
      <c r="A17" s="2" t="s">
        <v>3544</v>
      </c>
      <c r="B17" s="4"/>
    </row>
    <row r="18" spans="1:2">
      <c r="A18" s="3" t="s">
        <v>3448</v>
      </c>
      <c r="B18" s="4"/>
    </row>
    <row r="19" spans="1:2">
      <c r="A19" s="2" t="s">
        <v>1526</v>
      </c>
      <c r="B19" s="7">
        <v>8557000000</v>
      </c>
    </row>
    <row r="20" spans="1:2">
      <c r="A20" s="2" t="s">
        <v>3453</v>
      </c>
      <c r="B20" s="7">
        <v>-223000000</v>
      </c>
    </row>
    <row r="21" spans="1:2">
      <c r="A21" s="2" t="s">
        <v>3541</v>
      </c>
      <c r="B21" s="7">
        <v>6434000000</v>
      </c>
    </row>
    <row r="22" spans="1:2">
      <c r="A22" s="2" t="s">
        <v>3545</v>
      </c>
      <c r="B22" s="4"/>
    </row>
    <row r="23" spans="1:2">
      <c r="A23" s="3" t="s">
        <v>3448</v>
      </c>
      <c r="B23" s="4"/>
    </row>
    <row r="24" spans="1:2">
      <c r="A24" s="2" t="s">
        <v>1526</v>
      </c>
      <c r="B24" s="7">
        <v>683000000</v>
      </c>
    </row>
    <row r="25" spans="1:2">
      <c r="A25" s="2" t="s">
        <v>3453</v>
      </c>
      <c r="B25" s="7">
        <v>5000000</v>
      </c>
    </row>
    <row r="26" spans="1:2">
      <c r="A26" s="2" t="s">
        <v>3541</v>
      </c>
      <c r="B26" s="7">
        <v>88000000</v>
      </c>
    </row>
    <row r="27" spans="1:2">
      <c r="A27" s="2" t="s">
        <v>3546</v>
      </c>
      <c r="B27" s="4"/>
    </row>
    <row r="28" spans="1:2">
      <c r="A28" s="3" t="s">
        <v>3448</v>
      </c>
      <c r="B28" s="4"/>
    </row>
    <row r="29" spans="1:2">
      <c r="A29" s="2" t="s">
        <v>1526</v>
      </c>
      <c r="B29" s="7">
        <v>2507000000</v>
      </c>
    </row>
    <row r="30" spans="1:2">
      <c r="A30" s="2" t="s">
        <v>3453</v>
      </c>
      <c r="B30" s="7">
        <v>-4000000</v>
      </c>
    </row>
    <row r="31" spans="1:2">
      <c r="A31" s="2" t="s">
        <v>3541</v>
      </c>
      <c r="B31" s="7">
        <v>3779000000</v>
      </c>
    </row>
    <row r="32" spans="1:2" ht="30">
      <c r="A32" s="2" t="s">
        <v>3547</v>
      </c>
      <c r="B32" s="4"/>
    </row>
    <row r="33" spans="1:2">
      <c r="A33" s="3" t="s">
        <v>3448</v>
      </c>
      <c r="B33" s="4"/>
    </row>
    <row r="34" spans="1:2">
      <c r="A34" s="2" t="s">
        <v>1526</v>
      </c>
      <c r="B34" s="7">
        <v>23605000000</v>
      </c>
    </row>
    <row r="35" spans="1:2">
      <c r="A35" s="2" t="s">
        <v>3453</v>
      </c>
      <c r="B35" s="7">
        <v>9000000</v>
      </c>
    </row>
    <row r="36" spans="1:2">
      <c r="A36" s="2" t="s">
        <v>3541</v>
      </c>
      <c r="B36" s="4">
        <v>0</v>
      </c>
    </row>
    <row r="37" spans="1:2" ht="30">
      <c r="A37" s="2" t="s">
        <v>3548</v>
      </c>
      <c r="B37" s="4"/>
    </row>
    <row r="38" spans="1:2">
      <c r="A38" s="3" t="s">
        <v>3448</v>
      </c>
      <c r="B38" s="4"/>
    </row>
    <row r="39" spans="1:2">
      <c r="A39" s="2" t="s">
        <v>1526</v>
      </c>
      <c r="B39" s="7">
        <v>65520000000</v>
      </c>
    </row>
    <row r="40" spans="1:2">
      <c r="A40" s="2" t="s">
        <v>3453</v>
      </c>
      <c r="B40" s="7">
        <v>98000000</v>
      </c>
    </row>
    <row r="41" spans="1:2">
      <c r="A41" s="2" t="s">
        <v>3541</v>
      </c>
      <c r="B41" s="4">
        <v>0</v>
      </c>
    </row>
    <row r="42" spans="1:2">
      <c r="A42" s="2" t="s">
        <v>3549</v>
      </c>
      <c r="B42" s="4"/>
    </row>
    <row r="43" spans="1:2">
      <c r="A43" s="3" t="s">
        <v>3448</v>
      </c>
      <c r="B43" s="4"/>
    </row>
    <row r="44" spans="1:2">
      <c r="A44" s="2" t="s">
        <v>1526</v>
      </c>
      <c r="B44" s="7">
        <v>482000000</v>
      </c>
    </row>
    <row r="45" spans="1:2">
      <c r="A45" s="2" t="s">
        <v>3453</v>
      </c>
      <c r="B45" s="7">
        <v>71000000</v>
      </c>
    </row>
    <row r="46" spans="1:2">
      <c r="A46" s="2" t="s">
        <v>3541</v>
      </c>
      <c r="B46" s="4">
        <v>0</v>
      </c>
    </row>
    <row r="47" spans="1:2" ht="30">
      <c r="A47" s="2" t="s">
        <v>3550</v>
      </c>
      <c r="B47" s="4"/>
    </row>
    <row r="48" spans="1:2">
      <c r="A48" s="3" t="s">
        <v>3448</v>
      </c>
      <c r="B48" s="4"/>
    </row>
    <row r="49" spans="1:2">
      <c r="A49" s="2" t="s">
        <v>1526</v>
      </c>
      <c r="B49" s="7">
        <v>188357000000</v>
      </c>
    </row>
    <row r="50" spans="1:2" ht="30">
      <c r="A50" s="2" t="s">
        <v>3551</v>
      </c>
      <c r="B50" s="4"/>
    </row>
    <row r="51" spans="1:2">
      <c r="A51" s="3" t="s">
        <v>3448</v>
      </c>
      <c r="B51" s="4"/>
    </row>
    <row r="52" spans="1:2">
      <c r="A52" s="2" t="s">
        <v>1526</v>
      </c>
      <c r="B52" s="7">
        <v>51000000</v>
      </c>
    </row>
    <row r="53" spans="1:2" ht="30">
      <c r="A53" s="2" t="s">
        <v>3552</v>
      </c>
      <c r="B53" s="4"/>
    </row>
    <row r="54" spans="1:2">
      <c r="A54" s="3" t="s">
        <v>3448</v>
      </c>
      <c r="B54" s="4"/>
    </row>
    <row r="55" spans="1:2">
      <c r="A55" s="2" t="s">
        <v>1526</v>
      </c>
      <c r="B55" s="7">
        <v>1386044000000</v>
      </c>
    </row>
    <row r="56" spans="1:2" ht="45">
      <c r="A56" s="2" t="s">
        <v>3553</v>
      </c>
      <c r="B56" s="4"/>
    </row>
    <row r="57" spans="1:2">
      <c r="A57" s="3" t="s">
        <v>3448</v>
      </c>
      <c r="B57" s="4"/>
    </row>
    <row r="58" spans="1:2">
      <c r="A58" s="2" t="s">
        <v>1526</v>
      </c>
      <c r="B58" s="7">
        <v>607000000</v>
      </c>
    </row>
    <row r="59" spans="1:2" ht="30">
      <c r="A59" s="2" t="s">
        <v>3554</v>
      </c>
      <c r="B59" s="4"/>
    </row>
    <row r="60" spans="1:2">
      <c r="A60" s="3" t="s">
        <v>3448</v>
      </c>
      <c r="B60" s="4"/>
    </row>
    <row r="61" spans="1:2">
      <c r="A61" s="2" t="s">
        <v>1526</v>
      </c>
      <c r="B61" s="7">
        <v>28000000</v>
      </c>
    </row>
    <row r="62" spans="1:2">
      <c r="A62" s="2" t="s">
        <v>3555</v>
      </c>
      <c r="B62" s="4"/>
    </row>
    <row r="63" spans="1:2">
      <c r="A63" s="3" t="s">
        <v>3448</v>
      </c>
      <c r="B63" s="4"/>
    </row>
    <row r="64" spans="1:2">
      <c r="A64" s="2" t="s">
        <v>1526</v>
      </c>
      <c r="B64" s="7">
        <v>2507000000</v>
      </c>
    </row>
    <row r="65" spans="1:2" ht="30">
      <c r="A65" s="2" t="s">
        <v>3556</v>
      </c>
      <c r="B65" s="4"/>
    </row>
    <row r="66" spans="1:2">
      <c r="A66" s="3" t="s">
        <v>3448</v>
      </c>
      <c r="B66" s="4"/>
    </row>
    <row r="67" spans="1:2">
      <c r="A67" s="2" t="s">
        <v>1526</v>
      </c>
      <c r="B67" s="4">
        <v>0</v>
      </c>
    </row>
    <row r="68" spans="1:2" ht="30">
      <c r="A68" s="2" t="s">
        <v>3557</v>
      </c>
      <c r="B68" s="4"/>
    </row>
    <row r="69" spans="1:2">
      <c r="A69" s="3" t="s">
        <v>3448</v>
      </c>
      <c r="B69" s="4"/>
    </row>
    <row r="70" spans="1:2">
      <c r="A70" s="2" t="s">
        <v>1526</v>
      </c>
      <c r="B70" s="4">
        <v>0</v>
      </c>
    </row>
    <row r="71" spans="1:2" ht="30">
      <c r="A71" s="2" t="s">
        <v>3558</v>
      </c>
      <c r="B71" s="4"/>
    </row>
    <row r="72" spans="1:2">
      <c r="A72" s="3" t="s">
        <v>3448</v>
      </c>
      <c r="B72" s="4"/>
    </row>
    <row r="73" spans="1:2">
      <c r="A73" s="2" t="s">
        <v>1526</v>
      </c>
      <c r="B73" s="7">
        <v>72000000</v>
      </c>
    </row>
    <row r="74" spans="1:2">
      <c r="A74" s="2" t="s">
        <v>3559</v>
      </c>
      <c r="B74" s="4"/>
    </row>
    <row r="75" spans="1:2">
      <c r="A75" s="3" t="s">
        <v>3448</v>
      </c>
      <c r="B75" s="4"/>
    </row>
    <row r="76" spans="1:2">
      <c r="A76" s="2" t="s">
        <v>1526</v>
      </c>
      <c r="B76" s="7">
        <v>438999000000</v>
      </c>
    </row>
    <row r="77" spans="1:2">
      <c r="A77" s="2" t="s">
        <v>3560</v>
      </c>
      <c r="B77" s="4"/>
    </row>
    <row r="78" spans="1:2">
      <c r="A78" s="3" t="s">
        <v>3448</v>
      </c>
      <c r="B78" s="4"/>
    </row>
    <row r="79" spans="1:2">
      <c r="A79" s="2" t="s">
        <v>1526</v>
      </c>
      <c r="B79" s="7">
        <v>539000000</v>
      </c>
    </row>
    <row r="80" spans="1:2" ht="30">
      <c r="A80" s="2" t="s">
        <v>3561</v>
      </c>
      <c r="B80" s="4"/>
    </row>
    <row r="81" spans="1:2">
      <c r="A81" s="3" t="s">
        <v>3448</v>
      </c>
      <c r="B81" s="4"/>
    </row>
    <row r="82" spans="1:2">
      <c r="A82" s="2" t="s">
        <v>1526</v>
      </c>
      <c r="B82" s="7">
        <v>713180000000</v>
      </c>
    </row>
    <row r="83" spans="1:2" ht="30">
      <c r="A83" s="2" t="s">
        <v>3562</v>
      </c>
      <c r="B83" s="4"/>
    </row>
    <row r="84" spans="1:2">
      <c r="A84" s="3" t="s">
        <v>3448</v>
      </c>
      <c r="B84" s="4"/>
    </row>
    <row r="85" spans="1:2">
      <c r="A85" s="2" t="s">
        <v>1526</v>
      </c>
      <c r="B85" s="7">
        <v>1102000000</v>
      </c>
    </row>
    <row r="86" spans="1:2">
      <c r="A86" s="2" t="s">
        <v>3563</v>
      </c>
      <c r="B86" s="4"/>
    </row>
    <row r="87" spans="1:2">
      <c r="A87" s="3" t="s">
        <v>3448</v>
      </c>
      <c r="B87" s="4"/>
    </row>
    <row r="88" spans="1:2">
      <c r="A88" s="2" t="s">
        <v>1526</v>
      </c>
      <c r="B88" s="7">
        <v>426000000</v>
      </c>
    </row>
    <row r="89" spans="1:2">
      <c r="A89" s="2" t="s">
        <v>3564</v>
      </c>
      <c r="B89" s="4"/>
    </row>
    <row r="90" spans="1:2">
      <c r="A90" s="3" t="s">
        <v>3448</v>
      </c>
      <c r="B90" s="4"/>
    </row>
    <row r="91" spans="1:2">
      <c r="A91" s="2" t="s">
        <v>1526</v>
      </c>
      <c r="B91" s="4">
        <v>0</v>
      </c>
    </row>
    <row r="92" spans="1:2" ht="30">
      <c r="A92" s="2" t="s">
        <v>3565</v>
      </c>
      <c r="B92" s="4"/>
    </row>
    <row r="93" spans="1:2">
      <c r="A93" s="3" t="s">
        <v>3448</v>
      </c>
      <c r="B93" s="4"/>
    </row>
    <row r="94" spans="1:2">
      <c r="A94" s="2" t="s">
        <v>1526</v>
      </c>
      <c r="B94" s="4">
        <v>0</v>
      </c>
    </row>
    <row r="95" spans="1:2" ht="30">
      <c r="A95" s="2" t="s">
        <v>3566</v>
      </c>
      <c r="B95" s="4"/>
    </row>
    <row r="96" spans="1:2">
      <c r="A96" s="3" t="s">
        <v>3448</v>
      </c>
      <c r="B96" s="4"/>
    </row>
    <row r="97" spans="1:2">
      <c r="A97" s="2" t="s">
        <v>1526</v>
      </c>
      <c r="B97" s="4">
        <v>0</v>
      </c>
    </row>
    <row r="98" spans="1:2" ht="30">
      <c r="A98" s="2" t="s">
        <v>3567</v>
      </c>
      <c r="B98" s="4"/>
    </row>
    <row r="99" spans="1:2">
      <c r="A99" s="3" t="s">
        <v>3448</v>
      </c>
      <c r="B99" s="4"/>
    </row>
    <row r="100" spans="1:2">
      <c r="A100" s="2" t="s">
        <v>1526</v>
      </c>
      <c r="B100" s="4">
        <v>0</v>
      </c>
    </row>
    <row r="101" spans="1:2">
      <c r="A101" s="2" t="s">
        <v>3568</v>
      </c>
      <c r="B101" s="4"/>
    </row>
    <row r="102" spans="1:2">
      <c r="A102" s="3" t="s">
        <v>3448</v>
      </c>
      <c r="B102" s="4"/>
    </row>
    <row r="103" spans="1:2">
      <c r="A103" s="2" t="s">
        <v>1526</v>
      </c>
      <c r="B103" s="7">
        <v>233886000000</v>
      </c>
    </row>
    <row r="104" spans="1:2">
      <c r="A104" s="2" t="s">
        <v>3569</v>
      </c>
      <c r="B104" s="4"/>
    </row>
    <row r="105" spans="1:2">
      <c r="A105" s="3" t="s">
        <v>3448</v>
      </c>
      <c r="B105" s="4"/>
    </row>
    <row r="106" spans="1:2">
      <c r="A106" s="2" t="s">
        <v>1526</v>
      </c>
      <c r="B106" s="7">
        <v>1000000</v>
      </c>
    </row>
    <row r="107" spans="1:2" ht="30">
      <c r="A107" s="2" t="s">
        <v>3570</v>
      </c>
      <c r="B107" s="4"/>
    </row>
    <row r="108" spans="1:2">
      <c r="A108" s="3" t="s">
        <v>3448</v>
      </c>
      <c r="B108" s="4"/>
    </row>
    <row r="109" spans="1:2">
      <c r="A109" s="2" t="s">
        <v>1526</v>
      </c>
      <c r="B109" s="7">
        <v>269632000000</v>
      </c>
    </row>
    <row r="110" spans="1:2" ht="30">
      <c r="A110" s="2" t="s">
        <v>3571</v>
      </c>
      <c r="B110" s="4"/>
    </row>
    <row r="111" spans="1:2">
      <c r="A111" s="3" t="s">
        <v>3448</v>
      </c>
      <c r="B111" s="4"/>
    </row>
    <row r="112" spans="1:2">
      <c r="A112" s="2" t="s">
        <v>1526</v>
      </c>
      <c r="B112" s="7">
        <v>1056000000</v>
      </c>
    </row>
    <row r="113" spans="1:2">
      <c r="A113" s="2" t="s">
        <v>3572</v>
      </c>
      <c r="B113" s="4"/>
    </row>
    <row r="114" spans="1:2">
      <c r="A114" s="3" t="s">
        <v>3448</v>
      </c>
      <c r="B114" s="4"/>
    </row>
    <row r="115" spans="1:2">
      <c r="A115" s="2" t="s">
        <v>1526</v>
      </c>
      <c r="B115" s="7">
        <v>125000000</v>
      </c>
    </row>
    <row r="116" spans="1:2">
      <c r="A116" s="2" t="s">
        <v>3573</v>
      </c>
      <c r="B116" s="4"/>
    </row>
    <row r="117" spans="1:2">
      <c r="A117" s="3" t="s">
        <v>3448</v>
      </c>
      <c r="B117" s="4"/>
    </row>
    <row r="118" spans="1:2">
      <c r="A118" s="2" t="s">
        <v>1526</v>
      </c>
      <c r="B118" s="4">
        <v>0</v>
      </c>
    </row>
    <row r="119" spans="1:2" ht="30">
      <c r="A119" s="2" t="s">
        <v>3574</v>
      </c>
      <c r="B119" s="4"/>
    </row>
    <row r="120" spans="1:2">
      <c r="A120" s="3" t="s">
        <v>3448</v>
      </c>
      <c r="B120" s="4"/>
    </row>
    <row r="121" spans="1:2">
      <c r="A121" s="2" t="s">
        <v>1526</v>
      </c>
      <c r="B121" s="4">
        <v>0</v>
      </c>
    </row>
    <row r="122" spans="1:2" ht="30">
      <c r="A122" s="2" t="s">
        <v>3575</v>
      </c>
      <c r="B122" s="4"/>
    </row>
    <row r="123" spans="1:2">
      <c r="A123" s="3" t="s">
        <v>3448</v>
      </c>
      <c r="B123" s="4"/>
    </row>
    <row r="124" spans="1:2">
      <c r="A124" s="2" t="s">
        <v>1526</v>
      </c>
      <c r="B124" s="4">
        <v>0</v>
      </c>
    </row>
    <row r="125" spans="1:2" ht="30">
      <c r="A125" s="2" t="s">
        <v>3576</v>
      </c>
      <c r="B125" s="4"/>
    </row>
    <row r="126" spans="1:2">
      <c r="A126" s="3" t="s">
        <v>3448</v>
      </c>
      <c r="B126" s="4"/>
    </row>
    <row r="127" spans="1:2">
      <c r="A127" s="2" t="s">
        <v>1526</v>
      </c>
      <c r="B127" s="7">
        <v>58000000</v>
      </c>
    </row>
    <row r="128" spans="1:2" ht="30">
      <c r="A128" s="2" t="s">
        <v>3577</v>
      </c>
      <c r="B128" s="4"/>
    </row>
    <row r="129" spans="1:2">
      <c r="A129" s="3" t="s">
        <v>3448</v>
      </c>
      <c r="B129" s="4"/>
    </row>
    <row r="130" spans="1:2">
      <c r="A130" s="2" t="s">
        <v>1526</v>
      </c>
      <c r="B130" s="7">
        <v>46820000000</v>
      </c>
    </row>
    <row r="131" spans="1:2">
      <c r="A131" s="2" t="s">
        <v>3578</v>
      </c>
      <c r="B131" s="4"/>
    </row>
    <row r="132" spans="1:2">
      <c r="A132" s="3" t="s">
        <v>3448</v>
      </c>
      <c r="B132" s="4"/>
    </row>
    <row r="133" spans="1:2">
      <c r="A133" s="2" t="s">
        <v>1526</v>
      </c>
      <c r="B133" s="7">
        <v>620000000</v>
      </c>
    </row>
    <row r="134" spans="1:2" ht="30">
      <c r="A134" s="2" t="s">
        <v>3579</v>
      </c>
      <c r="B134" s="4"/>
    </row>
    <row r="135" spans="1:2">
      <c r="A135" s="3" t="s">
        <v>3448</v>
      </c>
      <c r="B135" s="4"/>
    </row>
    <row r="136" spans="1:2">
      <c r="A136" s="2" t="s">
        <v>1526</v>
      </c>
      <c r="B136" s="7">
        <v>517968000000</v>
      </c>
    </row>
    <row r="137" spans="1:2" ht="30">
      <c r="A137" s="2" t="s">
        <v>3580</v>
      </c>
      <c r="B137" s="4"/>
    </row>
    <row r="138" spans="1:2">
      <c r="A138" s="3" t="s">
        <v>3448</v>
      </c>
      <c r="B138" s="4"/>
    </row>
    <row r="139" spans="1:2">
      <c r="A139" s="2" t="s">
        <v>1526</v>
      </c>
      <c r="B139" s="7">
        <v>5792000000</v>
      </c>
    </row>
    <row r="140" spans="1:2" ht="30">
      <c r="A140" s="2" t="s">
        <v>3581</v>
      </c>
      <c r="B140" s="4"/>
    </row>
    <row r="141" spans="1:2">
      <c r="A141" s="3" t="s">
        <v>3448</v>
      </c>
      <c r="B141" s="4"/>
    </row>
    <row r="142" spans="1:2">
      <c r="A142" s="2" t="s">
        <v>1526</v>
      </c>
      <c r="B142" s="7">
        <v>104000000</v>
      </c>
    </row>
    <row r="143" spans="1:2">
      <c r="A143" s="2" t="s">
        <v>3582</v>
      </c>
      <c r="B143" s="4"/>
    </row>
    <row r="144" spans="1:2">
      <c r="A144" s="3" t="s">
        <v>3448</v>
      </c>
      <c r="B144" s="4"/>
    </row>
    <row r="145" spans="1:2">
      <c r="A145" s="2" t="s">
        <v>1526</v>
      </c>
      <c r="B145" s="4">
        <v>0</v>
      </c>
    </row>
    <row r="146" spans="1:2" ht="30">
      <c r="A146" s="2" t="s">
        <v>3583</v>
      </c>
      <c r="B146" s="4"/>
    </row>
    <row r="147" spans="1:2">
      <c r="A147" s="3" t="s">
        <v>3448</v>
      </c>
      <c r="B147" s="4"/>
    </row>
    <row r="148" spans="1:2">
      <c r="A148" s="2" t="s">
        <v>1526</v>
      </c>
      <c r="B148" s="7">
        <v>23605000000</v>
      </c>
    </row>
    <row r="149" spans="1:2" ht="30">
      <c r="A149" s="2" t="s">
        <v>3584</v>
      </c>
      <c r="B149" s="4"/>
    </row>
    <row r="150" spans="1:2">
      <c r="A150" s="3" t="s">
        <v>3448</v>
      </c>
      <c r="B150" s="4"/>
    </row>
    <row r="151" spans="1:2">
      <c r="A151" s="2" t="s">
        <v>1526</v>
      </c>
      <c r="B151" s="7">
        <v>65520000000</v>
      </c>
    </row>
    <row r="152" spans="1:2" ht="30">
      <c r="A152" s="2" t="s">
        <v>3585</v>
      </c>
      <c r="B152" s="4"/>
    </row>
    <row r="153" spans="1:2">
      <c r="A153" s="3" t="s">
        <v>3448</v>
      </c>
      <c r="B153" s="4"/>
    </row>
    <row r="154" spans="1:2">
      <c r="A154" s="2" t="s">
        <v>1526</v>
      </c>
      <c r="B154" s="7">
        <v>352000000</v>
      </c>
    </row>
    <row r="155" spans="1:2" ht="30">
      <c r="A155" s="2" t="s">
        <v>3586</v>
      </c>
      <c r="B155" s="4"/>
    </row>
    <row r="156" spans="1:2">
      <c r="A156" s="3" t="s">
        <v>3448</v>
      </c>
      <c r="B156" s="4"/>
    </row>
    <row r="157" spans="1:2">
      <c r="A157" s="2" t="s">
        <v>3587</v>
      </c>
      <c r="B157" s="6">
        <v>2100000000</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5.28515625" bestFit="1" customWidth="1"/>
  </cols>
  <sheetData>
    <row r="1" spans="1:3" ht="30">
      <c r="A1" s="1" t="s">
        <v>3588</v>
      </c>
      <c r="B1" s="1" t="s">
        <v>2</v>
      </c>
      <c r="C1" s="1" t="s">
        <v>30</v>
      </c>
    </row>
    <row r="2" spans="1:3">
      <c r="A2" s="3" t="s">
        <v>1662</v>
      </c>
      <c r="B2" s="4"/>
      <c r="C2" s="4"/>
    </row>
    <row r="3" spans="1:3" ht="60">
      <c r="A3" s="2" t="s">
        <v>3589</v>
      </c>
      <c r="B3" s="6">
        <v>31800000000</v>
      </c>
      <c r="C3" s="6">
        <v>21900000000</v>
      </c>
    </row>
    <row r="4" spans="1:3">
      <c r="A4" s="2" t="s">
        <v>3590</v>
      </c>
      <c r="B4" s="4"/>
      <c r="C4" s="4"/>
    </row>
    <row r="5" spans="1:3">
      <c r="A5" s="3" t="s">
        <v>1662</v>
      </c>
      <c r="B5" s="4"/>
      <c r="C5" s="4"/>
    </row>
    <row r="6" spans="1:3">
      <c r="A6" s="2" t="s">
        <v>3591</v>
      </c>
      <c r="B6" s="7">
        <v>6593000000</v>
      </c>
      <c r="C6" s="7">
        <v>7201000000</v>
      </c>
    </row>
    <row r="7" spans="1:3" ht="30">
      <c r="A7" s="2" t="s">
        <v>3592</v>
      </c>
      <c r="B7" s="7">
        <v>4928000000</v>
      </c>
      <c r="C7" s="7">
        <v>5627000000</v>
      </c>
    </row>
    <row r="8" spans="1:3" ht="30">
      <c r="A8" s="2" t="s">
        <v>3593</v>
      </c>
      <c r="B8" s="7">
        <v>1000000000</v>
      </c>
      <c r="C8" s="4"/>
    </row>
    <row r="9" spans="1:3" ht="45">
      <c r="A9" s="2" t="s">
        <v>3594</v>
      </c>
      <c r="B9" s="7">
        <v>500000000</v>
      </c>
      <c r="C9" s="4"/>
    </row>
    <row r="10" spans="1:3">
      <c r="A10" s="2" t="s">
        <v>3595</v>
      </c>
      <c r="B10" s="4"/>
      <c r="C10" s="4"/>
    </row>
    <row r="11" spans="1:3">
      <c r="A11" s="3" t="s">
        <v>1662</v>
      </c>
      <c r="B11" s="4"/>
      <c r="C11" s="4"/>
    </row>
    <row r="12" spans="1:3" ht="45">
      <c r="A12" s="2" t="s">
        <v>3596</v>
      </c>
      <c r="B12" s="7">
        <v>5000000000</v>
      </c>
      <c r="C12" s="4"/>
    </row>
    <row r="13" spans="1:3">
      <c r="A13" s="2" t="s">
        <v>3597</v>
      </c>
      <c r="B13" s="4"/>
      <c r="C13" s="4"/>
    </row>
    <row r="14" spans="1:3">
      <c r="A14" s="3" t="s">
        <v>1662</v>
      </c>
      <c r="B14" s="4"/>
      <c r="C14" s="4"/>
    </row>
    <row r="15" spans="1:3">
      <c r="A15" s="2" t="s">
        <v>3591</v>
      </c>
      <c r="B15" s="7">
        <v>4620000000</v>
      </c>
      <c r="C15" s="7">
        <v>3489000000</v>
      </c>
    </row>
    <row r="16" spans="1:3" ht="30">
      <c r="A16" s="2" t="s">
        <v>3592</v>
      </c>
      <c r="B16" s="6">
        <v>4460000000</v>
      </c>
      <c r="C16" s="6">
        <v>3308000000</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30">
      <c r="A1" s="1" t="s">
        <v>3598</v>
      </c>
      <c r="B1" s="8" t="s">
        <v>2</v>
      </c>
      <c r="C1" s="8" t="s">
        <v>30</v>
      </c>
    </row>
    <row r="2" spans="1:3">
      <c r="A2" s="1" t="s">
        <v>29</v>
      </c>
      <c r="B2" s="8"/>
      <c r="C2" s="8"/>
    </row>
    <row r="3" spans="1:3">
      <c r="A3" s="2" t="s">
        <v>3599</v>
      </c>
      <c r="B3" s="4"/>
      <c r="C3" s="4"/>
    </row>
    <row r="4" spans="1:3">
      <c r="A4" s="3" t="s">
        <v>1675</v>
      </c>
      <c r="B4" s="4"/>
      <c r="C4" s="4"/>
    </row>
    <row r="5" spans="1:3" ht="30">
      <c r="A5" s="2" t="s">
        <v>3600</v>
      </c>
      <c r="B5" s="206">
        <v>0.04</v>
      </c>
      <c r="C5" s="4"/>
    </row>
    <row r="6" spans="1:3">
      <c r="A6" s="2" t="s">
        <v>3601</v>
      </c>
      <c r="B6" s="206">
        <v>5.5E-2</v>
      </c>
      <c r="C6" s="4"/>
    </row>
    <row r="7" spans="1:3">
      <c r="A7" s="2" t="s">
        <v>3602</v>
      </c>
      <c r="B7" s="206">
        <v>0.08</v>
      </c>
      <c r="C7" s="4"/>
    </row>
    <row r="8" spans="1:3" ht="30">
      <c r="A8" s="2" t="s">
        <v>3603</v>
      </c>
      <c r="B8" s="206">
        <v>0.04</v>
      </c>
      <c r="C8" s="4"/>
    </row>
    <row r="9" spans="1:3" ht="30">
      <c r="A9" s="2" t="s">
        <v>3604</v>
      </c>
      <c r="B9" s="4"/>
      <c r="C9" s="4"/>
    </row>
    <row r="10" spans="1:3">
      <c r="A10" s="3" t="s">
        <v>3605</v>
      </c>
      <c r="B10" s="4"/>
      <c r="C10" s="4"/>
    </row>
    <row r="11" spans="1:3" ht="30">
      <c r="A11" s="2" t="s">
        <v>3606</v>
      </c>
      <c r="B11" s="7">
        <v>57324</v>
      </c>
      <c r="C11" s="4"/>
    </row>
    <row r="12" spans="1:3">
      <c r="A12" s="2" t="s">
        <v>3607</v>
      </c>
      <c r="B12" s="7">
        <v>64182</v>
      </c>
      <c r="C12" s="4"/>
    </row>
    <row r="13" spans="1:3">
      <c r="A13" s="2" t="s">
        <v>3608</v>
      </c>
      <c r="B13" s="7">
        <v>74972</v>
      </c>
      <c r="C13" s="4"/>
    </row>
    <row r="14" spans="1:3">
      <c r="A14" s="2" t="s">
        <v>3609</v>
      </c>
      <c r="B14" s="4">
        <v>0</v>
      </c>
      <c r="C14" s="4"/>
    </row>
    <row r="15" spans="1:3">
      <c r="A15" s="3" t="s">
        <v>33</v>
      </c>
      <c r="B15" s="4"/>
      <c r="C15" s="4"/>
    </row>
    <row r="16" spans="1:3">
      <c r="A16" s="2" t="s">
        <v>1686</v>
      </c>
      <c r="B16" s="7">
        <v>456008</v>
      </c>
      <c r="C16" s="4"/>
    </row>
    <row r="17" spans="1:3">
      <c r="A17" s="2" t="s">
        <v>3610</v>
      </c>
      <c r="B17" s="7">
        <v>810524</v>
      </c>
      <c r="C17" s="4"/>
    </row>
    <row r="18" spans="1:3">
      <c r="A18" s="3" t="s">
        <v>1675</v>
      </c>
      <c r="B18" s="4"/>
      <c r="C18" s="4"/>
    </row>
    <row r="19" spans="1:3" ht="30">
      <c r="A19" s="2" t="s">
        <v>3611</v>
      </c>
      <c r="B19" s="206">
        <v>0.126</v>
      </c>
      <c r="C19" s="4"/>
    </row>
    <row r="20" spans="1:3">
      <c r="A20" s="2" t="s">
        <v>3612</v>
      </c>
      <c r="B20" s="206">
        <v>0.14099999999999999</v>
      </c>
      <c r="C20" s="4"/>
    </row>
    <row r="21" spans="1:3">
      <c r="A21" s="2" t="s">
        <v>3613</v>
      </c>
      <c r="B21" s="206">
        <v>0.16400000000000001</v>
      </c>
      <c r="C21" s="4"/>
    </row>
    <row r="22" spans="1:3">
      <c r="A22" s="2" t="s">
        <v>3614</v>
      </c>
      <c r="B22" s="206">
        <v>7.9000000000000001E-2</v>
      </c>
      <c r="C22" s="4"/>
    </row>
    <row r="23" spans="1:3">
      <c r="A23" s="2" t="s">
        <v>3615</v>
      </c>
      <c r="B23" s="4"/>
      <c r="C23" s="4"/>
    </row>
    <row r="24" spans="1:3">
      <c r="A24" s="3" t="s">
        <v>3605</v>
      </c>
      <c r="B24" s="4"/>
      <c r="C24" s="4"/>
    </row>
    <row r="25" spans="1:3" ht="30">
      <c r="A25" s="2" t="s">
        <v>3606</v>
      </c>
      <c r="B25" s="4"/>
      <c r="C25" s="7">
        <v>49917</v>
      </c>
    </row>
    <row r="26" spans="1:3">
      <c r="A26" s="2" t="s">
        <v>3607</v>
      </c>
      <c r="B26" s="4"/>
      <c r="C26" s="7">
        <v>61007</v>
      </c>
    </row>
    <row r="27" spans="1:3">
      <c r="A27" s="2" t="s">
        <v>3608</v>
      </c>
      <c r="B27" s="4"/>
      <c r="C27" s="7">
        <v>66000</v>
      </c>
    </row>
    <row r="28" spans="1:3">
      <c r="A28" s="2" t="s">
        <v>3609</v>
      </c>
      <c r="B28" s="4"/>
      <c r="C28" s="4">
        <v>0</v>
      </c>
    </row>
    <row r="29" spans="1:3">
      <c r="A29" s="3" t="s">
        <v>33</v>
      </c>
      <c r="B29" s="4"/>
      <c r="C29" s="4"/>
    </row>
    <row r="30" spans="1:3">
      <c r="A30" s="2" t="s">
        <v>1686</v>
      </c>
      <c r="B30" s="4"/>
      <c r="C30" s="7">
        <v>390366</v>
      </c>
    </row>
    <row r="31" spans="1:3">
      <c r="A31" s="2" t="s">
        <v>3610</v>
      </c>
      <c r="B31" s="4"/>
      <c r="C31" s="6">
        <v>805838</v>
      </c>
    </row>
    <row r="32" spans="1:3">
      <c r="A32" s="3" t="s">
        <v>1675</v>
      </c>
      <c r="B32" s="4"/>
      <c r="C32" s="4"/>
    </row>
    <row r="33" spans="1:3" ht="30">
      <c r="A33" s="2" t="s">
        <v>3611</v>
      </c>
      <c r="B33" s="4"/>
      <c r="C33" s="206">
        <v>0.128</v>
      </c>
    </row>
    <row r="34" spans="1:3">
      <c r="A34" s="2" t="s">
        <v>3612</v>
      </c>
      <c r="B34" s="4"/>
      <c r="C34" s="206">
        <v>0.156</v>
      </c>
    </row>
    <row r="35" spans="1:3">
      <c r="A35" s="2" t="s">
        <v>3613</v>
      </c>
      <c r="B35" s="4"/>
      <c r="C35" s="206">
        <v>0.16900000000000001</v>
      </c>
    </row>
    <row r="36" spans="1:3">
      <c r="A36" s="2" t="s">
        <v>3614</v>
      </c>
      <c r="B36" s="4"/>
      <c r="C36" s="206">
        <v>7.5999999999999998E-2</v>
      </c>
    </row>
    <row r="37" spans="1:3">
      <c r="A37" s="2" t="s">
        <v>3601</v>
      </c>
      <c r="B37" s="4"/>
      <c r="C37" s="206">
        <v>0.04</v>
      </c>
    </row>
    <row r="38" spans="1:3">
      <c r="A38" s="2" t="s">
        <v>3602</v>
      </c>
      <c r="B38" s="4"/>
      <c r="C38" s="206">
        <v>0.08</v>
      </c>
    </row>
    <row r="39" spans="1:3" ht="30">
      <c r="A39" s="2" t="s">
        <v>3603</v>
      </c>
      <c r="B39" s="4"/>
      <c r="C39" s="206">
        <v>0.04</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heetViews>
  <sheetFormatPr defaultRowHeight="15"/>
  <cols>
    <col min="1" max="1" width="36.5703125" bestFit="1" customWidth="1"/>
    <col min="2" max="3" width="12.28515625" bestFit="1" customWidth="1"/>
  </cols>
  <sheetData>
    <row r="1" spans="1:3" ht="45">
      <c r="A1" s="1" t="s">
        <v>3616</v>
      </c>
      <c r="B1" s="8" t="s">
        <v>2</v>
      </c>
      <c r="C1" s="8" t="s">
        <v>30</v>
      </c>
    </row>
    <row r="2" spans="1:3">
      <c r="A2" s="1" t="s">
        <v>29</v>
      </c>
      <c r="B2" s="8"/>
      <c r="C2" s="8"/>
    </row>
    <row r="3" spans="1:3" ht="30">
      <c r="A3" s="2" t="s">
        <v>3604</v>
      </c>
      <c r="B3" s="4"/>
      <c r="C3" s="4"/>
    </row>
    <row r="4" spans="1:3">
      <c r="A4" s="3" t="s">
        <v>1662</v>
      </c>
      <c r="B4" s="4"/>
      <c r="C4" s="4"/>
    </row>
    <row r="5" spans="1:3">
      <c r="A5" s="2" t="s">
        <v>3617</v>
      </c>
      <c r="B5" s="6">
        <v>57324</v>
      </c>
      <c r="C5" s="4"/>
    </row>
    <row r="6" spans="1:3">
      <c r="A6" s="2" t="s">
        <v>3607</v>
      </c>
      <c r="B6" s="7">
        <v>64182</v>
      </c>
      <c r="C6" s="4"/>
    </row>
    <row r="7" spans="1:3">
      <c r="A7" s="2" t="s">
        <v>3608</v>
      </c>
      <c r="B7" s="7">
        <v>74972</v>
      </c>
      <c r="C7" s="4"/>
    </row>
    <row r="8" spans="1:3">
      <c r="A8" s="2" t="s">
        <v>3609</v>
      </c>
      <c r="B8" s="4">
        <v>0</v>
      </c>
      <c r="C8" s="4"/>
    </row>
    <row r="9" spans="1:3">
      <c r="A9" s="3" t="s">
        <v>1675</v>
      </c>
      <c r="B9" s="4"/>
      <c r="C9" s="4"/>
    </row>
    <row r="10" spans="1:3">
      <c r="A10" s="2" t="s">
        <v>3618</v>
      </c>
      <c r="B10" s="206">
        <v>0.126</v>
      </c>
      <c r="C10" s="4"/>
    </row>
    <row r="11" spans="1:3">
      <c r="A11" s="2" t="s">
        <v>3612</v>
      </c>
      <c r="B11" s="206">
        <v>0.14099999999999999</v>
      </c>
      <c r="C11" s="4"/>
    </row>
    <row r="12" spans="1:3">
      <c r="A12" s="2" t="s">
        <v>3613</v>
      </c>
      <c r="B12" s="206">
        <v>0.16400000000000001</v>
      </c>
      <c r="C12" s="4"/>
    </row>
    <row r="13" spans="1:3">
      <c r="A13" s="2" t="s">
        <v>3614</v>
      </c>
      <c r="B13" s="206">
        <v>7.9000000000000001E-2</v>
      </c>
      <c r="C13" s="4"/>
    </row>
    <row r="14" spans="1:3">
      <c r="A14" s="2" t="s">
        <v>3615</v>
      </c>
      <c r="B14" s="4"/>
      <c r="C14" s="4"/>
    </row>
    <row r="15" spans="1:3">
      <c r="A15" s="3" t="s">
        <v>1662</v>
      </c>
      <c r="B15" s="4"/>
      <c r="C15" s="4"/>
    </row>
    <row r="16" spans="1:3">
      <c r="A16" s="2" t="s">
        <v>3617</v>
      </c>
      <c r="B16" s="4"/>
      <c r="C16" s="7">
        <v>49917</v>
      </c>
    </row>
    <row r="17" spans="1:3">
      <c r="A17" s="2" t="s">
        <v>3607</v>
      </c>
      <c r="B17" s="4"/>
      <c r="C17" s="7">
        <v>61007</v>
      </c>
    </row>
    <row r="18" spans="1:3">
      <c r="A18" s="2" t="s">
        <v>3608</v>
      </c>
      <c r="B18" s="4"/>
      <c r="C18" s="7">
        <v>66000</v>
      </c>
    </row>
    <row r="19" spans="1:3">
      <c r="A19" s="2" t="s">
        <v>3609</v>
      </c>
      <c r="B19" s="4"/>
      <c r="C19" s="4">
        <v>0</v>
      </c>
    </row>
    <row r="20" spans="1:3">
      <c r="A20" s="3" t="s">
        <v>1675</v>
      </c>
      <c r="B20" s="4"/>
      <c r="C20" s="4"/>
    </row>
    <row r="21" spans="1:3">
      <c r="A21" s="2" t="s">
        <v>3618</v>
      </c>
      <c r="B21" s="4"/>
      <c r="C21" s="206">
        <v>0.128</v>
      </c>
    </row>
    <row r="22" spans="1:3">
      <c r="A22" s="2" t="s">
        <v>3612</v>
      </c>
      <c r="B22" s="4"/>
      <c r="C22" s="206">
        <v>0.156</v>
      </c>
    </row>
    <row r="23" spans="1:3">
      <c r="A23" s="2" t="s">
        <v>3613</v>
      </c>
      <c r="B23" s="4"/>
      <c r="C23" s="206">
        <v>0.16900000000000001</v>
      </c>
    </row>
    <row r="24" spans="1:3">
      <c r="A24" s="2" t="s">
        <v>3614</v>
      </c>
      <c r="B24" s="4"/>
      <c r="C24" s="206">
        <v>7.5999999999999998E-2</v>
      </c>
    </row>
    <row r="25" spans="1:3">
      <c r="A25" s="2" t="s">
        <v>3619</v>
      </c>
      <c r="B25" s="4"/>
      <c r="C25" s="4"/>
    </row>
    <row r="26" spans="1:3">
      <c r="A26" s="3" t="s">
        <v>3620</v>
      </c>
      <c r="B26" s="4"/>
      <c r="C26" s="4"/>
    </row>
    <row r="27" spans="1:3">
      <c r="A27" s="2" t="s">
        <v>3621</v>
      </c>
      <c r="B27" s="206">
        <v>6.5000000000000002E-2</v>
      </c>
      <c r="C27" s="4"/>
    </row>
    <row r="28" spans="1:3">
      <c r="A28" s="2" t="s">
        <v>3622</v>
      </c>
      <c r="B28" s="206">
        <v>0.08</v>
      </c>
      <c r="C28" s="4"/>
    </row>
    <row r="29" spans="1:3">
      <c r="A29" s="2" t="s">
        <v>3623</v>
      </c>
      <c r="B29" s="206">
        <v>0.1</v>
      </c>
      <c r="C29" s="4"/>
    </row>
    <row r="30" spans="1:3">
      <c r="A30" s="2" t="s">
        <v>3624</v>
      </c>
      <c r="B30" s="206">
        <v>0.05</v>
      </c>
      <c r="C30" s="4"/>
    </row>
    <row r="31" spans="1:3" ht="30">
      <c r="A31" s="2" t="s">
        <v>3625</v>
      </c>
      <c r="B31" s="4"/>
      <c r="C31" s="4"/>
    </row>
    <row r="32" spans="1:3">
      <c r="A32" s="3" t="s">
        <v>1662</v>
      </c>
      <c r="B32" s="4"/>
      <c r="C32" s="4"/>
    </row>
    <row r="33" spans="1:3">
      <c r="A33" s="2" t="s">
        <v>3617</v>
      </c>
      <c r="B33" s="7">
        <v>12355</v>
      </c>
      <c r="C33" s="4"/>
    </row>
    <row r="34" spans="1:3">
      <c r="A34" s="2" t="s">
        <v>3607</v>
      </c>
      <c r="B34" s="7">
        <v>12355</v>
      </c>
      <c r="C34" s="4"/>
    </row>
    <row r="35" spans="1:3">
      <c r="A35" s="2" t="s">
        <v>3608</v>
      </c>
      <c r="B35" s="7">
        <v>14040</v>
      </c>
      <c r="C35" s="4"/>
    </row>
    <row r="36" spans="1:3">
      <c r="A36" s="2" t="s">
        <v>3609</v>
      </c>
      <c r="B36" s="7">
        <v>12355</v>
      </c>
      <c r="C36" s="4"/>
    </row>
    <row r="37" spans="1:3">
      <c r="A37" s="3" t="s">
        <v>1675</v>
      </c>
      <c r="B37" s="4"/>
      <c r="C37" s="4"/>
    </row>
    <row r="38" spans="1:3">
      <c r="A38" s="2" t="s">
        <v>3618</v>
      </c>
      <c r="B38" s="206">
        <v>0.122</v>
      </c>
      <c r="C38" s="4"/>
    </row>
    <row r="39" spans="1:3">
      <c r="A39" s="2" t="s">
        <v>3612</v>
      </c>
      <c r="B39" s="206">
        <v>0.122</v>
      </c>
      <c r="C39" s="4"/>
    </row>
    <row r="40" spans="1:3">
      <c r="A40" s="2" t="s">
        <v>3613</v>
      </c>
      <c r="B40" s="206">
        <v>0.13900000000000001</v>
      </c>
      <c r="C40" s="4"/>
    </row>
    <row r="41" spans="1:3">
      <c r="A41" s="2" t="s">
        <v>3614</v>
      </c>
      <c r="B41" s="206">
        <v>0.10199999999999999</v>
      </c>
      <c r="C41" s="4"/>
    </row>
    <row r="42" spans="1:3">
      <c r="A42" s="2" t="s">
        <v>3626</v>
      </c>
      <c r="B42" s="4"/>
      <c r="C42" s="4"/>
    </row>
    <row r="43" spans="1:3">
      <c r="A43" s="3" t="s">
        <v>1662</v>
      </c>
      <c r="B43" s="4"/>
      <c r="C43" s="4"/>
    </row>
    <row r="44" spans="1:3">
      <c r="A44" s="2" t="s">
        <v>3607</v>
      </c>
      <c r="B44" s="4"/>
      <c r="C44" s="7">
        <v>11086</v>
      </c>
    </row>
    <row r="45" spans="1:3">
      <c r="A45" s="2" t="s">
        <v>3608</v>
      </c>
      <c r="B45" s="4"/>
      <c r="C45" s="7">
        <v>12749</v>
      </c>
    </row>
    <row r="46" spans="1:3">
      <c r="A46" s="2" t="s">
        <v>3609</v>
      </c>
      <c r="B46" s="4"/>
      <c r="C46" s="7">
        <v>11086</v>
      </c>
    </row>
    <row r="47" spans="1:3">
      <c r="A47" s="3" t="s">
        <v>1675</v>
      </c>
      <c r="B47" s="4"/>
      <c r="C47" s="4"/>
    </row>
    <row r="48" spans="1:3">
      <c r="A48" s="2" t="s">
        <v>3612</v>
      </c>
      <c r="B48" s="4"/>
      <c r="C48" s="206">
        <v>0.14599999999999999</v>
      </c>
    </row>
    <row r="49" spans="1:3">
      <c r="A49" s="2" t="s">
        <v>3613</v>
      </c>
      <c r="B49" s="4"/>
      <c r="C49" s="206">
        <v>0.16800000000000001</v>
      </c>
    </row>
    <row r="50" spans="1:3">
      <c r="A50" s="2" t="s">
        <v>3614</v>
      </c>
      <c r="B50" s="4"/>
      <c r="C50" s="206">
        <v>0.108</v>
      </c>
    </row>
    <row r="51" spans="1:3">
      <c r="A51" s="3" t="s">
        <v>3620</v>
      </c>
      <c r="B51" s="4"/>
      <c r="C51" s="4"/>
    </row>
    <row r="52" spans="1:3">
      <c r="A52" s="2" t="s">
        <v>3622</v>
      </c>
      <c r="B52" s="4"/>
      <c r="C52" s="206">
        <v>0.06</v>
      </c>
    </row>
    <row r="53" spans="1:3">
      <c r="A53" s="2" t="s">
        <v>3623</v>
      </c>
      <c r="B53" s="4"/>
      <c r="C53" s="206">
        <v>0.1</v>
      </c>
    </row>
    <row r="54" spans="1:3">
      <c r="A54" s="2" t="s">
        <v>3624</v>
      </c>
      <c r="B54" s="4"/>
      <c r="C54" s="206">
        <v>0.05</v>
      </c>
    </row>
    <row r="55" spans="1:3">
      <c r="A55" s="2" t="s">
        <v>3627</v>
      </c>
      <c r="B55" s="4"/>
      <c r="C55" s="4"/>
    </row>
    <row r="56" spans="1:3">
      <c r="A56" s="3" t="s">
        <v>3620</v>
      </c>
      <c r="B56" s="4"/>
      <c r="C56" s="4"/>
    </row>
    <row r="57" spans="1:3">
      <c r="A57" s="2" t="s">
        <v>3621</v>
      </c>
      <c r="B57" s="206">
        <v>6.5000000000000002E-2</v>
      </c>
      <c r="C57" s="4"/>
    </row>
    <row r="58" spans="1:3">
      <c r="A58" s="2" t="s">
        <v>3622</v>
      </c>
      <c r="B58" s="206">
        <v>0.08</v>
      </c>
      <c r="C58" s="4"/>
    </row>
    <row r="59" spans="1:3">
      <c r="A59" s="2" t="s">
        <v>3623</v>
      </c>
      <c r="B59" s="206">
        <v>0.1</v>
      </c>
      <c r="C59" s="4"/>
    </row>
    <row r="60" spans="1:3">
      <c r="A60" s="2" t="s">
        <v>3624</v>
      </c>
      <c r="B60" s="206">
        <v>0.05</v>
      </c>
      <c r="C60" s="4"/>
    </row>
    <row r="61" spans="1:3" ht="30">
      <c r="A61" s="2" t="s">
        <v>3628</v>
      </c>
      <c r="B61" s="4"/>
      <c r="C61" s="4"/>
    </row>
    <row r="62" spans="1:3">
      <c r="A62" s="3" t="s">
        <v>1662</v>
      </c>
      <c r="B62" s="4"/>
      <c r="C62" s="4"/>
    </row>
    <row r="63" spans="1:3">
      <c r="A63" s="2" t="s">
        <v>3617</v>
      </c>
      <c r="B63" s="7">
        <v>2468</v>
      </c>
      <c r="C63" s="4"/>
    </row>
    <row r="64" spans="1:3">
      <c r="A64" s="2" t="s">
        <v>3607</v>
      </c>
      <c r="B64" s="7">
        <v>2468</v>
      </c>
      <c r="C64" s="4"/>
    </row>
    <row r="65" spans="1:3">
      <c r="A65" s="2" t="s">
        <v>3608</v>
      </c>
      <c r="B65" s="7">
        <v>2480</v>
      </c>
      <c r="C65" s="4"/>
    </row>
    <row r="66" spans="1:3">
      <c r="A66" s="2" t="s">
        <v>3609</v>
      </c>
      <c r="B66" s="7">
        <v>2468</v>
      </c>
      <c r="C66" s="4"/>
    </row>
    <row r="67" spans="1:3">
      <c r="A67" s="3" t="s">
        <v>1675</v>
      </c>
      <c r="B67" s="4"/>
      <c r="C67" s="4"/>
    </row>
    <row r="68" spans="1:3">
      <c r="A68" s="2" t="s">
        <v>3618</v>
      </c>
      <c r="B68" s="206">
        <v>0.20300000000000001</v>
      </c>
      <c r="C68" s="4"/>
    </row>
    <row r="69" spans="1:3">
      <c r="A69" s="2" t="s">
        <v>3612</v>
      </c>
      <c r="B69" s="206">
        <v>0.20300000000000001</v>
      </c>
      <c r="C69" s="4"/>
    </row>
    <row r="70" spans="1:3">
      <c r="A70" s="2" t="s">
        <v>3613</v>
      </c>
      <c r="B70" s="206">
        <v>0.20399999999999999</v>
      </c>
      <c r="C70" s="4"/>
    </row>
    <row r="71" spans="1:3">
      <c r="A71" s="2" t="s">
        <v>3614</v>
      </c>
      <c r="B71" s="206">
        <v>9.4E-2</v>
      </c>
      <c r="C71" s="4"/>
    </row>
    <row r="72" spans="1:3">
      <c r="A72" s="2" t="s">
        <v>3629</v>
      </c>
      <c r="B72" s="4"/>
      <c r="C72" s="4"/>
    </row>
    <row r="73" spans="1:3">
      <c r="A73" s="3" t="s">
        <v>1662</v>
      </c>
      <c r="B73" s="4"/>
      <c r="C73" s="4"/>
    </row>
    <row r="74" spans="1:3">
      <c r="A74" s="2" t="s">
        <v>3607</v>
      </c>
      <c r="B74" s="4"/>
      <c r="C74" s="7">
        <v>2177</v>
      </c>
    </row>
    <row r="75" spans="1:3">
      <c r="A75" s="2" t="s">
        <v>3608</v>
      </c>
      <c r="B75" s="4"/>
      <c r="C75" s="7">
        <v>2184</v>
      </c>
    </row>
    <row r="76" spans="1:3">
      <c r="A76" s="2" t="s">
        <v>3609</v>
      </c>
      <c r="B76" s="4"/>
      <c r="C76" s="6">
        <v>2177</v>
      </c>
    </row>
    <row r="77" spans="1:3">
      <c r="A77" s="3" t="s">
        <v>1675</v>
      </c>
      <c r="B77" s="4"/>
      <c r="C77" s="4"/>
    </row>
    <row r="78" spans="1:3">
      <c r="A78" s="2" t="s">
        <v>3612</v>
      </c>
      <c r="B78" s="4"/>
      <c r="C78" s="206">
        <v>0.26500000000000001</v>
      </c>
    </row>
    <row r="79" spans="1:3">
      <c r="A79" s="2" t="s">
        <v>3613</v>
      </c>
      <c r="B79" s="4"/>
      <c r="C79" s="206">
        <v>0.26600000000000001</v>
      </c>
    </row>
    <row r="80" spans="1:3">
      <c r="A80" s="2" t="s">
        <v>3614</v>
      </c>
      <c r="B80" s="4"/>
      <c r="C80" s="206">
        <v>9.7000000000000003E-2</v>
      </c>
    </row>
    <row r="81" spans="1:3">
      <c r="A81" s="3" t="s">
        <v>3620</v>
      </c>
      <c r="B81" s="4"/>
      <c r="C81" s="4"/>
    </row>
    <row r="82" spans="1:3">
      <c r="A82" s="2" t="s">
        <v>3622</v>
      </c>
      <c r="B82" s="4"/>
      <c r="C82" s="206">
        <v>0.06</v>
      </c>
    </row>
    <row r="83" spans="1:3">
      <c r="A83" s="2" t="s">
        <v>3623</v>
      </c>
      <c r="B83" s="4"/>
      <c r="C83" s="206">
        <v>0.1</v>
      </c>
    </row>
    <row r="84" spans="1:3">
      <c r="A84" s="2" t="s">
        <v>3624</v>
      </c>
      <c r="B84" s="4"/>
      <c r="C84" s="206">
        <v>0.05</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2" max="2" width="15.42578125" bestFit="1" customWidth="1"/>
    <col min="3" max="3" width="12.7109375" bestFit="1" customWidth="1"/>
    <col min="4" max="4" width="12.28515625" bestFit="1" customWidth="1"/>
    <col min="5" max="5" width="12" bestFit="1" customWidth="1"/>
    <col min="6" max="6" width="14.28515625" bestFit="1" customWidth="1"/>
    <col min="7" max="7" width="12.7109375" bestFit="1" customWidth="1"/>
    <col min="8" max="8" width="12.28515625" bestFit="1" customWidth="1"/>
    <col min="9" max="9" width="12" bestFit="1" customWidth="1"/>
    <col min="10" max="10" width="12.5703125" bestFit="1" customWidth="1"/>
    <col min="11" max="12" width="12.7109375" bestFit="1" customWidth="1"/>
    <col min="13" max="13" width="12.28515625" bestFit="1" customWidth="1"/>
  </cols>
  <sheetData>
    <row r="1" spans="1:13" ht="15" customHeight="1">
      <c r="A1" s="8" t="s">
        <v>3630</v>
      </c>
      <c r="B1" s="1" t="s">
        <v>2499</v>
      </c>
      <c r="C1" s="8" t="s">
        <v>2446</v>
      </c>
      <c r="D1" s="8"/>
      <c r="E1" s="8"/>
      <c r="F1" s="8"/>
      <c r="G1" s="8"/>
      <c r="H1" s="8"/>
      <c r="I1" s="8"/>
      <c r="J1" s="8"/>
      <c r="K1" s="8" t="s">
        <v>1</v>
      </c>
      <c r="L1" s="8"/>
      <c r="M1" s="8"/>
    </row>
    <row r="2" spans="1:13">
      <c r="A2" s="8"/>
      <c r="B2" s="1" t="s">
        <v>3631</v>
      </c>
      <c r="C2" s="1" t="s">
        <v>2</v>
      </c>
      <c r="D2" s="1" t="s">
        <v>2447</v>
      </c>
      <c r="E2" s="1" t="s">
        <v>4</v>
      </c>
      <c r="F2" s="1" t="s">
        <v>2448</v>
      </c>
      <c r="G2" s="1" t="s">
        <v>30</v>
      </c>
      <c r="H2" s="1" t="s">
        <v>2449</v>
      </c>
      <c r="I2" s="1" t="s">
        <v>2450</v>
      </c>
      <c r="J2" s="1" t="s">
        <v>2451</v>
      </c>
      <c r="K2" s="1" t="s">
        <v>2</v>
      </c>
      <c r="L2" s="1" t="s">
        <v>30</v>
      </c>
      <c r="M2" s="1" t="s">
        <v>31</v>
      </c>
    </row>
    <row r="3" spans="1:13">
      <c r="A3" s="3" t="s">
        <v>3632</v>
      </c>
      <c r="B3" s="4"/>
      <c r="C3" s="4"/>
      <c r="D3" s="4"/>
      <c r="E3" s="4"/>
      <c r="F3" s="4"/>
      <c r="G3" s="4"/>
      <c r="H3" s="4"/>
      <c r="I3" s="4"/>
      <c r="J3" s="4"/>
      <c r="K3" s="4"/>
      <c r="L3" s="4"/>
      <c r="M3" s="4"/>
    </row>
    <row r="4" spans="1:13" ht="45">
      <c r="A4" s="2" t="s">
        <v>3633</v>
      </c>
      <c r="B4" s="4"/>
      <c r="C4" s="4"/>
      <c r="D4" s="4"/>
      <c r="E4" s="4"/>
      <c r="F4" s="6">
        <v>1000000000</v>
      </c>
      <c r="G4" s="4"/>
      <c r="H4" s="4"/>
      <c r="I4" s="4"/>
      <c r="J4" s="4"/>
      <c r="K4" s="4"/>
      <c r="L4" s="4"/>
      <c r="M4" s="4"/>
    </row>
    <row r="5" spans="1:13" ht="30">
      <c r="A5" s="2" t="s">
        <v>3634</v>
      </c>
      <c r="B5" s="4"/>
      <c r="C5" s="7">
        <v>300000000</v>
      </c>
      <c r="D5" s="4"/>
      <c r="E5" s="4"/>
      <c r="F5" s="4"/>
      <c r="G5" s="4"/>
      <c r="H5" s="4"/>
      <c r="I5" s="4"/>
      <c r="J5" s="4"/>
      <c r="K5" s="7">
        <v>300000000</v>
      </c>
      <c r="L5" s="4"/>
      <c r="M5" s="4"/>
    </row>
    <row r="6" spans="1:13">
      <c r="A6" s="2" t="s">
        <v>146</v>
      </c>
      <c r="B6" s="9">
        <v>0.1</v>
      </c>
      <c r="C6" s="9">
        <v>0.1</v>
      </c>
      <c r="D6" s="9">
        <v>0.1</v>
      </c>
      <c r="E6" s="9">
        <v>0.1</v>
      </c>
      <c r="F6" s="9">
        <v>0.05</v>
      </c>
      <c r="G6" s="9">
        <v>0.05</v>
      </c>
      <c r="H6" s="9">
        <v>0.05</v>
      </c>
      <c r="I6" s="9">
        <v>0.05</v>
      </c>
      <c r="J6" s="9">
        <v>0.05</v>
      </c>
      <c r="K6" s="9">
        <v>0.35</v>
      </c>
      <c r="L6" s="9">
        <v>0.2</v>
      </c>
      <c r="M6" s="9">
        <v>0.2</v>
      </c>
    </row>
    <row r="7" spans="1:13" ht="30">
      <c r="A7" s="2" t="s">
        <v>3635</v>
      </c>
      <c r="B7" s="4"/>
      <c r="C7" s="4"/>
      <c r="D7" s="4"/>
      <c r="E7" s="4"/>
      <c r="F7" s="4"/>
      <c r="G7" s="4"/>
      <c r="H7" s="4"/>
      <c r="I7" s="4"/>
      <c r="J7" s="4"/>
      <c r="K7" s="7">
        <v>311000000</v>
      </c>
      <c r="L7" s="7">
        <v>271000000</v>
      </c>
      <c r="M7" s="7">
        <v>97000000</v>
      </c>
    </row>
    <row r="8" spans="1:13">
      <c r="A8" s="2" t="s">
        <v>3636</v>
      </c>
      <c r="B8" s="4"/>
      <c r="C8" s="4"/>
      <c r="D8" s="4"/>
      <c r="E8" s="4"/>
      <c r="F8" s="4"/>
      <c r="G8" s="4"/>
      <c r="H8" s="4"/>
      <c r="I8" s="4"/>
      <c r="J8" s="4"/>
      <c r="K8" s="7">
        <v>900000000</v>
      </c>
      <c r="L8" s="7">
        <v>350000000</v>
      </c>
      <c r="M8" s="4"/>
    </row>
    <row r="9" spans="1:13" ht="30">
      <c r="A9" s="3" t="s">
        <v>3637</v>
      </c>
      <c r="B9" s="4"/>
      <c r="C9" s="4"/>
      <c r="D9" s="4"/>
      <c r="E9" s="4"/>
      <c r="F9" s="4"/>
      <c r="G9" s="4"/>
      <c r="H9" s="4"/>
      <c r="I9" s="4"/>
      <c r="J9" s="4"/>
      <c r="K9" s="4"/>
      <c r="L9" s="4"/>
      <c r="M9" s="4"/>
    </row>
    <row r="10" spans="1:13" ht="30">
      <c r="A10" s="2" t="s">
        <v>76</v>
      </c>
      <c r="B10" s="4"/>
      <c r="C10" s="7">
        <v>1204000000</v>
      </c>
      <c r="D10" s="4"/>
      <c r="E10" s="4"/>
      <c r="F10" s="4"/>
      <c r="G10" s="7">
        <v>3109000000</v>
      </c>
      <c r="H10" s="4"/>
      <c r="I10" s="4"/>
      <c r="J10" s="4"/>
      <c r="K10" s="7">
        <v>1204000000</v>
      </c>
      <c r="L10" s="7">
        <v>3109000000</v>
      </c>
      <c r="M10" s="4"/>
    </row>
    <row r="11" spans="1:13" ht="75">
      <c r="A11" s="2" t="s">
        <v>3638</v>
      </c>
      <c r="B11" s="4"/>
      <c r="C11" s="4"/>
      <c r="D11" s="4"/>
      <c r="E11" s="4"/>
      <c r="F11" s="4"/>
      <c r="G11" s="4"/>
      <c r="H11" s="4"/>
      <c r="I11" s="4"/>
      <c r="J11" s="4"/>
      <c r="K11" s="7">
        <v>1606000000</v>
      </c>
      <c r="L11" s="4"/>
      <c r="M11" s="4"/>
    </row>
    <row r="12" spans="1:13">
      <c r="A12" s="2" t="s">
        <v>3639</v>
      </c>
      <c r="B12" s="4"/>
      <c r="C12" s="4"/>
      <c r="D12" s="4"/>
      <c r="E12" s="4"/>
      <c r="F12" s="4"/>
      <c r="G12" s="4"/>
      <c r="H12" s="4"/>
      <c r="I12" s="4"/>
      <c r="J12" s="4"/>
      <c r="K12" s="4"/>
      <c r="L12" s="4"/>
      <c r="M12" s="4"/>
    </row>
    <row r="13" spans="1:13" ht="30">
      <c r="A13" s="3" t="s">
        <v>3637</v>
      </c>
      <c r="B13" s="4"/>
      <c r="C13" s="4"/>
      <c r="D13" s="4"/>
      <c r="E13" s="4"/>
      <c r="F13" s="4"/>
      <c r="G13" s="4"/>
      <c r="H13" s="4"/>
      <c r="I13" s="4"/>
      <c r="J13" s="4"/>
      <c r="K13" s="4"/>
      <c r="L13" s="4"/>
      <c r="M13" s="4"/>
    </row>
    <row r="14" spans="1:13" ht="30">
      <c r="A14" s="2" t="s">
        <v>3640</v>
      </c>
      <c r="B14" s="4"/>
      <c r="C14" s="4"/>
      <c r="D14" s="4"/>
      <c r="E14" s="4"/>
      <c r="F14" s="4"/>
      <c r="G14" s="4"/>
      <c r="H14" s="4"/>
      <c r="I14" s="4"/>
      <c r="J14" s="4"/>
      <c r="K14" s="7">
        <v>166000000</v>
      </c>
      <c r="L14" s="4"/>
      <c r="M14" s="4"/>
    </row>
    <row r="15" spans="1:13">
      <c r="A15" s="2" t="s">
        <v>2495</v>
      </c>
      <c r="B15" s="4"/>
      <c r="C15" s="4"/>
      <c r="D15" s="4"/>
      <c r="E15" s="4"/>
      <c r="F15" s="4"/>
      <c r="G15" s="4"/>
      <c r="H15" s="4"/>
      <c r="I15" s="4"/>
      <c r="J15" s="4"/>
      <c r="K15" s="4"/>
      <c r="L15" s="4"/>
      <c r="M15" s="4"/>
    </row>
    <row r="16" spans="1:13" ht="30">
      <c r="A16" s="3" t="s">
        <v>3637</v>
      </c>
      <c r="B16" s="4"/>
      <c r="C16" s="4"/>
      <c r="D16" s="4"/>
      <c r="E16" s="4"/>
      <c r="F16" s="4"/>
      <c r="G16" s="4"/>
      <c r="H16" s="4"/>
      <c r="I16" s="4"/>
      <c r="J16" s="4"/>
      <c r="K16" s="4"/>
      <c r="L16" s="4"/>
      <c r="M16" s="4"/>
    </row>
    <row r="17" spans="1:13" ht="75">
      <c r="A17" s="2" t="s">
        <v>3638</v>
      </c>
      <c r="B17" s="4"/>
      <c r="C17" s="4"/>
      <c r="D17" s="4"/>
      <c r="E17" s="4"/>
      <c r="F17" s="4"/>
      <c r="G17" s="4"/>
      <c r="H17" s="4"/>
      <c r="I17" s="4"/>
      <c r="J17" s="4"/>
      <c r="K17" s="7">
        <v>1600000000</v>
      </c>
      <c r="L17" s="4"/>
      <c r="M17" s="4"/>
    </row>
    <row r="18" spans="1:13">
      <c r="A18" s="2" t="s">
        <v>3641</v>
      </c>
      <c r="B18" s="4"/>
      <c r="C18" s="4"/>
      <c r="D18" s="4"/>
      <c r="E18" s="4"/>
      <c r="F18" s="4"/>
      <c r="G18" s="4"/>
      <c r="H18" s="4"/>
      <c r="I18" s="4"/>
      <c r="J18" s="4"/>
      <c r="K18" s="4"/>
      <c r="L18" s="4"/>
      <c r="M18" s="4"/>
    </row>
    <row r="19" spans="1:13" ht="30">
      <c r="A19" s="3" t="s">
        <v>3637</v>
      </c>
      <c r="B19" s="4"/>
      <c r="C19" s="4"/>
      <c r="D19" s="4"/>
      <c r="E19" s="4"/>
      <c r="F19" s="4"/>
      <c r="G19" s="4"/>
      <c r="H19" s="4"/>
      <c r="I19" s="4"/>
      <c r="J19" s="4"/>
      <c r="K19" s="4"/>
      <c r="L19" s="4"/>
      <c r="M19" s="4"/>
    </row>
    <row r="20" spans="1:13" ht="30">
      <c r="A20" s="2" t="s">
        <v>3640</v>
      </c>
      <c r="B20" s="4"/>
      <c r="C20" s="4"/>
      <c r="D20" s="4"/>
      <c r="E20" s="4"/>
      <c r="F20" s="4"/>
      <c r="G20" s="4"/>
      <c r="H20" s="4"/>
      <c r="I20" s="4"/>
      <c r="J20" s="4"/>
      <c r="K20" s="6">
        <v>350000000</v>
      </c>
      <c r="L20" s="4"/>
      <c r="M20" s="4"/>
    </row>
  </sheetData>
  <mergeCells count="3">
    <mergeCell ref="A1:A2"/>
    <mergeCell ref="C1:J1"/>
    <mergeCell ref="K1:M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7109375" bestFit="1" customWidth="1"/>
  </cols>
  <sheetData>
    <row r="1" spans="1:3" ht="15" customHeight="1">
      <c r="A1" s="8" t="s">
        <v>3642</v>
      </c>
      <c r="B1" s="8" t="s">
        <v>1</v>
      </c>
      <c r="C1" s="8"/>
    </row>
    <row r="2" spans="1:3">
      <c r="A2" s="8"/>
      <c r="B2" s="1" t="s">
        <v>2</v>
      </c>
      <c r="C2" s="1" t="s">
        <v>30</v>
      </c>
    </row>
    <row r="3" spans="1:3">
      <c r="A3" s="3" t="s">
        <v>1713</v>
      </c>
      <c r="B3" s="4"/>
      <c r="C3" s="4"/>
    </row>
    <row r="4" spans="1:3" ht="30">
      <c r="A4" s="2" t="s">
        <v>1717</v>
      </c>
      <c r="B4" s="7">
        <v>1944868751</v>
      </c>
      <c r="C4" s="7">
        <v>1974000000</v>
      </c>
    </row>
    <row r="5" spans="1:3">
      <c r="A5" s="2" t="s">
        <v>3643</v>
      </c>
      <c r="B5" s="7">
        <v>-46000000</v>
      </c>
      <c r="C5" s="7">
        <v>-27000000</v>
      </c>
    </row>
    <row r="6" spans="1:3">
      <c r="A6" s="2" t="s">
        <v>115</v>
      </c>
      <c r="B6" s="7">
        <v>52000000</v>
      </c>
      <c r="C6" s="7">
        <v>-2000000</v>
      </c>
    </row>
    <row r="7" spans="1:3">
      <c r="A7" s="2" t="s">
        <v>1720</v>
      </c>
      <c r="B7" s="7">
        <v>1950980142</v>
      </c>
      <c r="C7" s="7">
        <v>1944868751</v>
      </c>
    </row>
  </sheetData>
  <mergeCells count="2">
    <mergeCell ref="A1:A2"/>
    <mergeCell ref="B1:C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3" width="12.28515625" bestFit="1" customWidth="1"/>
    <col min="4" max="4" width="12" bestFit="1" customWidth="1"/>
  </cols>
  <sheetData>
    <row r="1" spans="1:4" ht="30">
      <c r="A1" s="1" t="s">
        <v>3644</v>
      </c>
      <c r="B1" s="8" t="s">
        <v>2</v>
      </c>
      <c r="C1" s="8" t="s">
        <v>30</v>
      </c>
      <c r="D1" s="8" t="s">
        <v>3646</v>
      </c>
    </row>
    <row r="2" spans="1:4" ht="30">
      <c r="A2" s="1" t="s">
        <v>3645</v>
      </c>
      <c r="B2" s="8"/>
      <c r="C2" s="8"/>
      <c r="D2" s="8"/>
    </row>
    <row r="3" spans="1:4">
      <c r="A3" s="3" t="s">
        <v>3647</v>
      </c>
      <c r="B3" s="4"/>
      <c r="C3" s="4"/>
      <c r="D3" s="4"/>
    </row>
    <row r="4" spans="1:4">
      <c r="A4" s="2" t="s">
        <v>3648</v>
      </c>
      <c r="B4" s="6">
        <v>6020</v>
      </c>
      <c r="C4" s="6">
        <v>3220</v>
      </c>
      <c r="D4" s="4"/>
    </row>
    <row r="5" spans="1:4">
      <c r="A5" s="2" t="s">
        <v>3649</v>
      </c>
      <c r="B5" s="4"/>
      <c r="C5" s="4"/>
      <c r="D5" s="4"/>
    </row>
    <row r="6" spans="1:4">
      <c r="A6" s="3" t="s">
        <v>3647</v>
      </c>
      <c r="B6" s="4"/>
      <c r="C6" s="4"/>
      <c r="D6" s="4"/>
    </row>
    <row r="7" spans="1:4">
      <c r="A7" s="2" t="s">
        <v>3650</v>
      </c>
      <c r="B7" s="7">
        <v>44000</v>
      </c>
      <c r="C7" s="4"/>
      <c r="D7" s="4"/>
    </row>
    <row r="8" spans="1:4">
      <c r="A8" s="2" t="s">
        <v>3651</v>
      </c>
      <c r="B8" s="6">
        <v>25000</v>
      </c>
      <c r="C8" s="4"/>
      <c r="D8" s="4"/>
    </row>
    <row r="9" spans="1:4">
      <c r="A9" s="2" t="s">
        <v>3648</v>
      </c>
      <c r="B9" s="7">
        <v>1100</v>
      </c>
      <c r="C9" s="7">
        <v>1100</v>
      </c>
      <c r="D9" s="4"/>
    </row>
    <row r="10" spans="1:4">
      <c r="A10" s="2" t="s">
        <v>3652</v>
      </c>
      <c r="B10" s="4"/>
      <c r="C10" s="4"/>
      <c r="D10" s="4"/>
    </row>
    <row r="11" spans="1:4">
      <c r="A11" s="3" t="s">
        <v>3647</v>
      </c>
      <c r="B11" s="4"/>
      <c r="C11" s="4"/>
      <c r="D11" s="4"/>
    </row>
    <row r="12" spans="1:4">
      <c r="A12" s="2" t="s">
        <v>3650</v>
      </c>
      <c r="B12" s="7">
        <v>519882</v>
      </c>
      <c r="C12" s="4"/>
      <c r="D12" s="4"/>
    </row>
    <row r="13" spans="1:4">
      <c r="A13" s="2" t="s">
        <v>3651</v>
      </c>
      <c r="B13" s="6">
        <v>1000</v>
      </c>
      <c r="C13" s="4"/>
      <c r="D13" s="6">
        <v>1000</v>
      </c>
    </row>
    <row r="14" spans="1:4">
      <c r="A14" s="2" t="s">
        <v>3648</v>
      </c>
      <c r="B14" s="4">
        <v>408</v>
      </c>
      <c r="C14" s="4">
        <v>408</v>
      </c>
      <c r="D14" s="4"/>
    </row>
    <row r="15" spans="1:4">
      <c r="A15" s="2" t="s">
        <v>3653</v>
      </c>
      <c r="B15" s="4"/>
      <c r="C15" s="4"/>
      <c r="D15" s="4"/>
    </row>
    <row r="16" spans="1:4">
      <c r="A16" s="3" t="s">
        <v>3647</v>
      </c>
      <c r="B16" s="4"/>
      <c r="C16" s="4"/>
      <c r="D16" s="4"/>
    </row>
    <row r="17" spans="1:4">
      <c r="A17" s="2" t="s">
        <v>3650</v>
      </c>
      <c r="B17" s="7">
        <v>34500</v>
      </c>
      <c r="C17" s="4"/>
      <c r="D17" s="4"/>
    </row>
    <row r="18" spans="1:4">
      <c r="A18" s="2" t="s">
        <v>3651</v>
      </c>
      <c r="B18" s="6">
        <v>25000</v>
      </c>
      <c r="C18" s="4"/>
      <c r="D18" s="4"/>
    </row>
    <row r="19" spans="1:4">
      <c r="A19" s="2" t="s">
        <v>3648</v>
      </c>
      <c r="B19" s="4">
        <v>862</v>
      </c>
      <c r="C19" s="4">
        <v>862</v>
      </c>
      <c r="D19" s="4"/>
    </row>
    <row r="20" spans="1:4">
      <c r="A20" s="2" t="s">
        <v>3654</v>
      </c>
      <c r="B20" s="4"/>
      <c r="C20" s="4"/>
      <c r="D20" s="4"/>
    </row>
    <row r="21" spans="1:4">
      <c r="A21" s="3" t="s">
        <v>3647</v>
      </c>
      <c r="B21" s="4"/>
      <c r="C21" s="4"/>
      <c r="D21" s="4"/>
    </row>
    <row r="22" spans="1:4">
      <c r="A22" s="2" t="s">
        <v>3650</v>
      </c>
      <c r="B22" s="7">
        <v>34000</v>
      </c>
      <c r="C22" s="4"/>
      <c r="D22" s="4"/>
    </row>
    <row r="23" spans="1:4">
      <c r="A23" s="2" t="s">
        <v>3651</v>
      </c>
      <c r="B23" s="6">
        <v>25000</v>
      </c>
      <c r="C23" s="4"/>
      <c r="D23" s="4"/>
    </row>
    <row r="24" spans="1:4">
      <c r="A24" s="2" t="s">
        <v>3648</v>
      </c>
      <c r="B24" s="4">
        <v>850</v>
      </c>
      <c r="C24" s="4">
        <v>850</v>
      </c>
      <c r="D24" s="4"/>
    </row>
    <row r="25" spans="1:4">
      <c r="A25" s="2" t="s">
        <v>3655</v>
      </c>
      <c r="B25" s="4"/>
      <c r="C25" s="4"/>
      <c r="D25" s="4"/>
    </row>
    <row r="26" spans="1:4">
      <c r="A26" s="3" t="s">
        <v>3647</v>
      </c>
      <c r="B26" s="4"/>
      <c r="C26" s="4"/>
      <c r="D26" s="4"/>
    </row>
    <row r="27" spans="1:4">
      <c r="A27" s="2" t="s">
        <v>3650</v>
      </c>
      <c r="B27" s="7">
        <v>20000</v>
      </c>
      <c r="C27" s="4"/>
      <c r="D27" s="4"/>
    </row>
    <row r="28" spans="1:4">
      <c r="A28" s="2" t="s">
        <v>3651</v>
      </c>
      <c r="B28" s="6">
        <v>25000</v>
      </c>
      <c r="C28" s="4"/>
      <c r="D28" s="4"/>
    </row>
    <row r="29" spans="1:4">
      <c r="A29" s="2" t="s">
        <v>3648</v>
      </c>
      <c r="B29" s="4">
        <v>500</v>
      </c>
      <c r="C29" s="4">
        <v>0</v>
      </c>
      <c r="D29" s="4"/>
    </row>
    <row r="30" spans="1:4">
      <c r="A30" s="2" t="s">
        <v>3656</v>
      </c>
      <c r="B30" s="4"/>
      <c r="C30" s="4"/>
      <c r="D30" s="4"/>
    </row>
    <row r="31" spans="1:4">
      <c r="A31" s="3" t="s">
        <v>3647</v>
      </c>
      <c r="B31" s="4"/>
      <c r="C31" s="4"/>
      <c r="D31" s="4"/>
    </row>
    <row r="32" spans="1:4">
      <c r="A32" s="2" t="s">
        <v>3650</v>
      </c>
      <c r="B32" s="7">
        <v>52000</v>
      </c>
      <c r="C32" s="4"/>
      <c r="D32" s="4"/>
    </row>
    <row r="33" spans="1:4">
      <c r="A33" s="2" t="s">
        <v>3651</v>
      </c>
      <c r="B33" s="6">
        <v>25000</v>
      </c>
      <c r="C33" s="4"/>
      <c r="D33" s="4"/>
    </row>
    <row r="34" spans="1:4">
      <c r="A34" s="2" t="s">
        <v>3648</v>
      </c>
      <c r="B34" s="7">
        <v>1300</v>
      </c>
      <c r="C34" s="4">
        <v>0</v>
      </c>
      <c r="D34" s="4"/>
    </row>
    <row r="35" spans="1:4">
      <c r="A35" s="2" t="s">
        <v>3657</v>
      </c>
      <c r="B35" s="4"/>
      <c r="C35" s="4"/>
      <c r="D35" s="4"/>
    </row>
    <row r="36" spans="1:4">
      <c r="A36" s="3" t="s">
        <v>3647</v>
      </c>
      <c r="B36" s="4"/>
      <c r="C36" s="4"/>
      <c r="D36" s="4"/>
    </row>
    <row r="37" spans="1:4">
      <c r="A37" s="2" t="s">
        <v>3650</v>
      </c>
      <c r="B37" s="7">
        <v>40000</v>
      </c>
      <c r="C37" s="4"/>
      <c r="D37" s="4"/>
    </row>
    <row r="38" spans="1:4">
      <c r="A38" s="2" t="s">
        <v>3651</v>
      </c>
      <c r="B38" s="6">
        <v>25000</v>
      </c>
      <c r="C38" s="4"/>
      <c r="D38" s="4"/>
    </row>
    <row r="39" spans="1:4">
      <c r="A39" s="2" t="s">
        <v>3648</v>
      </c>
      <c r="B39" s="6">
        <v>1000</v>
      </c>
      <c r="C39" s="6">
        <v>0</v>
      </c>
      <c r="D39" s="4"/>
    </row>
  </sheetData>
  <mergeCells count="3">
    <mergeCell ref="B1:B2"/>
    <mergeCell ref="C1:C2"/>
    <mergeCell ref="D1:D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workbookViewId="0"/>
  </sheetViews>
  <sheetFormatPr defaultRowHeight="15"/>
  <cols>
    <col min="1" max="2" width="36.5703125" bestFit="1" customWidth="1"/>
    <col min="3" max="3" width="16.42578125" bestFit="1" customWidth="1"/>
    <col min="4" max="4" width="36.5703125" bestFit="1" customWidth="1"/>
    <col min="5" max="5" width="16.42578125" bestFit="1" customWidth="1"/>
    <col min="6" max="9" width="36.5703125" bestFit="1" customWidth="1"/>
  </cols>
  <sheetData>
    <row r="1" spans="1:9" ht="15" customHeight="1">
      <c r="A1" s="8" t="s">
        <v>3658</v>
      </c>
      <c r="B1" s="1" t="s">
        <v>3659</v>
      </c>
      <c r="C1" s="1" t="s">
        <v>1</v>
      </c>
      <c r="D1" s="1" t="s">
        <v>2499</v>
      </c>
      <c r="E1" s="1" t="s">
        <v>1</v>
      </c>
      <c r="F1" s="8" t="s">
        <v>2499</v>
      </c>
      <c r="G1" s="8"/>
      <c r="H1" s="8"/>
      <c r="I1" s="8"/>
    </row>
    <row r="2" spans="1:9">
      <c r="A2" s="8"/>
      <c r="B2" s="1" t="s">
        <v>3660</v>
      </c>
      <c r="C2" s="1" t="s">
        <v>2</v>
      </c>
      <c r="D2" s="1" t="s">
        <v>3646</v>
      </c>
      <c r="E2" s="1" t="s">
        <v>3661</v>
      </c>
      <c r="F2" s="1" t="s">
        <v>2449</v>
      </c>
      <c r="G2" s="1" t="s">
        <v>3662</v>
      </c>
      <c r="H2" s="1" t="s">
        <v>3663</v>
      </c>
      <c r="I2" s="1" t="s">
        <v>3664</v>
      </c>
    </row>
    <row r="3" spans="1:9">
      <c r="A3" s="3" t="s">
        <v>229</v>
      </c>
      <c r="B3" s="4"/>
      <c r="C3" s="4"/>
      <c r="D3" s="4"/>
      <c r="E3" s="4"/>
      <c r="F3" s="4"/>
      <c r="G3" s="4"/>
      <c r="H3" s="4"/>
      <c r="I3" s="4"/>
    </row>
    <row r="4" spans="1:9">
      <c r="A4" s="2" t="s">
        <v>3665</v>
      </c>
      <c r="B4" s="4"/>
      <c r="C4" s="7">
        <v>30000000</v>
      </c>
      <c r="D4" s="4"/>
      <c r="E4" s="4"/>
      <c r="F4" s="4"/>
      <c r="G4" s="4"/>
      <c r="H4" s="4"/>
      <c r="I4" s="4"/>
    </row>
    <row r="5" spans="1:9">
      <c r="A5" s="2" t="s">
        <v>3649</v>
      </c>
      <c r="B5" s="4"/>
      <c r="C5" s="4"/>
      <c r="D5" s="4"/>
      <c r="E5" s="4"/>
      <c r="F5" s="4"/>
      <c r="G5" s="4"/>
      <c r="H5" s="4"/>
      <c r="I5" s="4"/>
    </row>
    <row r="6" spans="1:9">
      <c r="A6" s="3" t="s">
        <v>229</v>
      </c>
      <c r="B6" s="4"/>
      <c r="C6" s="4"/>
      <c r="D6" s="4"/>
      <c r="E6" s="4"/>
      <c r="F6" s="4"/>
      <c r="G6" s="4"/>
      <c r="H6" s="4"/>
      <c r="I6" s="4"/>
    </row>
    <row r="7" spans="1:9">
      <c r="A7" s="2" t="s">
        <v>3666</v>
      </c>
      <c r="B7" s="5">
        <v>38928</v>
      </c>
      <c r="C7" s="4"/>
      <c r="D7" s="4"/>
      <c r="E7" s="4"/>
      <c r="F7" s="4"/>
      <c r="G7" s="4"/>
      <c r="H7" s="4"/>
      <c r="I7" s="4"/>
    </row>
    <row r="8" spans="1:9">
      <c r="A8" s="2" t="s">
        <v>3667</v>
      </c>
      <c r="B8" s="7">
        <v>44000000</v>
      </c>
      <c r="C8" s="4"/>
      <c r="D8" s="4"/>
      <c r="E8" s="4"/>
      <c r="F8" s="4"/>
      <c r="G8" s="4"/>
      <c r="H8" s="4"/>
      <c r="I8" s="4"/>
    </row>
    <row r="9" spans="1:9">
      <c r="A9" s="2" t="s">
        <v>3668</v>
      </c>
      <c r="B9" s="6">
        <v>1100000000</v>
      </c>
      <c r="C9" s="4"/>
      <c r="D9" s="4"/>
      <c r="E9" s="4"/>
      <c r="F9" s="4"/>
      <c r="G9" s="4"/>
      <c r="H9" s="4"/>
      <c r="I9" s="4"/>
    </row>
    <row r="10" spans="1:9" ht="30">
      <c r="A10" s="2" t="s">
        <v>3669</v>
      </c>
      <c r="B10" s="4">
        <v>1E-3</v>
      </c>
      <c r="C10" s="4"/>
      <c r="D10" s="4"/>
      <c r="E10" s="4"/>
      <c r="F10" s="4"/>
      <c r="G10" s="4"/>
      <c r="H10" s="4"/>
      <c r="I10" s="4"/>
    </row>
    <row r="11" spans="1:9">
      <c r="A11" s="2" t="s">
        <v>3670</v>
      </c>
      <c r="B11" s="9">
        <v>0.01</v>
      </c>
      <c r="C11" s="4"/>
      <c r="D11" s="4"/>
      <c r="E11" s="4"/>
      <c r="F11" s="4"/>
      <c r="G11" s="4"/>
      <c r="H11" s="4"/>
      <c r="I11" s="4"/>
    </row>
    <row r="12" spans="1:9">
      <c r="A12" s="2" t="s">
        <v>3651</v>
      </c>
      <c r="B12" s="4"/>
      <c r="C12" s="6">
        <v>25000</v>
      </c>
      <c r="D12" s="4"/>
      <c r="E12" s="4"/>
      <c r="F12" s="4"/>
      <c r="G12" s="4"/>
      <c r="H12" s="4"/>
      <c r="I12" s="4"/>
    </row>
    <row r="13" spans="1:9" ht="30">
      <c r="A13" s="2" t="s">
        <v>3671</v>
      </c>
      <c r="B13" s="6">
        <v>25000</v>
      </c>
      <c r="C13" s="4"/>
      <c r="D13" s="4"/>
      <c r="E13" s="4"/>
      <c r="F13" s="4"/>
      <c r="G13" s="4"/>
      <c r="H13" s="4"/>
      <c r="I13" s="4"/>
    </row>
    <row r="14" spans="1:9" ht="30">
      <c r="A14" s="2" t="s">
        <v>3672</v>
      </c>
      <c r="B14" s="6">
        <v>25</v>
      </c>
      <c r="C14" s="4"/>
      <c r="D14" s="4"/>
      <c r="E14" s="4"/>
      <c r="F14" s="4"/>
      <c r="G14" s="4"/>
      <c r="H14" s="4"/>
      <c r="I14" s="4"/>
    </row>
    <row r="15" spans="1:9" ht="90">
      <c r="A15" s="2" t="s">
        <v>3673</v>
      </c>
      <c r="B15" s="4" t="s">
        <v>3674</v>
      </c>
      <c r="C15" s="4"/>
      <c r="D15" s="4"/>
      <c r="E15" s="4"/>
      <c r="F15" s="4"/>
      <c r="G15" s="4"/>
      <c r="H15" s="4"/>
      <c r="I15" s="4"/>
    </row>
    <row r="16" spans="1:9">
      <c r="A16" s="2" t="s">
        <v>3675</v>
      </c>
      <c r="B16" s="4"/>
      <c r="C16" s="5">
        <v>42019</v>
      </c>
      <c r="D16" s="4"/>
      <c r="E16" s="4"/>
      <c r="F16" s="4"/>
      <c r="G16" s="4"/>
      <c r="H16" s="4"/>
      <c r="I16" s="4"/>
    </row>
    <row r="17" spans="1:9" ht="30">
      <c r="A17" s="2" t="s">
        <v>3676</v>
      </c>
      <c r="B17" s="4"/>
      <c r="C17" s="9">
        <v>255.56</v>
      </c>
      <c r="D17" s="4"/>
      <c r="E17" s="4"/>
      <c r="F17" s="4"/>
      <c r="G17" s="4"/>
      <c r="H17" s="4"/>
      <c r="I17" s="4"/>
    </row>
    <row r="18" spans="1:9">
      <c r="A18" s="2" t="s">
        <v>3677</v>
      </c>
      <c r="B18" s="4"/>
      <c r="C18" s="5">
        <v>42004</v>
      </c>
      <c r="D18" s="4"/>
      <c r="E18" s="4"/>
      <c r="F18" s="4"/>
      <c r="G18" s="4"/>
      <c r="H18" s="4"/>
      <c r="I18" s="4"/>
    </row>
    <row r="19" spans="1:9">
      <c r="A19" s="2" t="s">
        <v>3652</v>
      </c>
      <c r="B19" s="4"/>
      <c r="C19" s="4"/>
      <c r="D19" s="4"/>
      <c r="E19" s="4"/>
      <c r="F19" s="4"/>
      <c r="G19" s="4"/>
      <c r="H19" s="4"/>
      <c r="I19" s="4"/>
    </row>
    <row r="20" spans="1:9">
      <c r="A20" s="3" t="s">
        <v>229</v>
      </c>
      <c r="B20" s="4"/>
      <c r="C20" s="4"/>
      <c r="D20" s="4"/>
      <c r="E20" s="4"/>
      <c r="F20" s="4"/>
      <c r="G20" s="4"/>
      <c r="H20" s="4"/>
      <c r="I20" s="4"/>
    </row>
    <row r="21" spans="1:9">
      <c r="A21" s="2" t="s">
        <v>3666</v>
      </c>
      <c r="B21" s="4"/>
      <c r="C21" s="4"/>
      <c r="D21" s="5">
        <v>39734</v>
      </c>
      <c r="E21" s="4"/>
      <c r="F21" s="4"/>
      <c r="G21" s="4"/>
      <c r="H21" s="4"/>
      <c r="I21" s="4"/>
    </row>
    <row r="22" spans="1:9">
      <c r="A22" s="2" t="s">
        <v>3667</v>
      </c>
      <c r="B22" s="4"/>
      <c r="C22" s="4"/>
      <c r="D22" s="7">
        <v>1160791</v>
      </c>
      <c r="E22" s="4"/>
      <c r="F22" s="4"/>
      <c r="G22" s="4"/>
      <c r="H22" s="4"/>
      <c r="I22" s="4"/>
    </row>
    <row r="23" spans="1:9">
      <c r="A23" s="2" t="s">
        <v>3668</v>
      </c>
      <c r="B23" s="4"/>
      <c r="C23" s="4"/>
      <c r="D23" s="7">
        <v>911000000000</v>
      </c>
      <c r="E23" s="4"/>
      <c r="F23" s="4"/>
      <c r="G23" s="4"/>
      <c r="H23" s="4"/>
      <c r="I23" s="4"/>
    </row>
    <row r="24" spans="1:9">
      <c r="A24" s="2" t="s">
        <v>3678</v>
      </c>
      <c r="B24" s="4"/>
      <c r="C24" s="4"/>
      <c r="D24" s="4"/>
      <c r="E24" s="7">
        <v>640909</v>
      </c>
      <c r="F24" s="4"/>
      <c r="G24" s="4"/>
      <c r="H24" s="4"/>
      <c r="I24" s="4"/>
    </row>
    <row r="25" spans="1:9">
      <c r="A25" s="2" t="s">
        <v>3679</v>
      </c>
      <c r="B25" s="4"/>
      <c r="C25" s="4"/>
      <c r="D25" s="4"/>
      <c r="E25" s="7">
        <v>705000000000</v>
      </c>
      <c r="F25" s="4"/>
      <c r="G25" s="4"/>
      <c r="H25" s="4"/>
      <c r="I25" s="4"/>
    </row>
    <row r="26" spans="1:9">
      <c r="A26" s="2" t="s">
        <v>3680</v>
      </c>
      <c r="B26" s="4"/>
      <c r="C26" s="4"/>
      <c r="D26" s="206">
        <v>0.1</v>
      </c>
      <c r="E26" s="4"/>
      <c r="F26" s="4"/>
      <c r="G26" s="4"/>
      <c r="H26" s="4"/>
      <c r="I26" s="4"/>
    </row>
    <row r="27" spans="1:9">
      <c r="A27" s="2" t="s">
        <v>3651</v>
      </c>
      <c r="B27" s="4"/>
      <c r="C27" s="6">
        <v>1000</v>
      </c>
      <c r="D27" s="6">
        <v>1000</v>
      </c>
      <c r="E27" s="4"/>
      <c r="F27" s="4"/>
      <c r="G27" s="4"/>
      <c r="H27" s="4"/>
      <c r="I27" s="4"/>
    </row>
    <row r="28" spans="1:9" ht="30">
      <c r="A28" s="2" t="s">
        <v>3671</v>
      </c>
      <c r="B28" s="4"/>
      <c r="C28" s="4"/>
      <c r="D28" s="6">
        <v>1100</v>
      </c>
      <c r="E28" s="4"/>
      <c r="F28" s="4"/>
      <c r="G28" s="4"/>
      <c r="H28" s="4"/>
      <c r="I28" s="4"/>
    </row>
    <row r="29" spans="1:9" ht="165">
      <c r="A29" s="2" t="s">
        <v>3673</v>
      </c>
      <c r="B29" s="4"/>
      <c r="C29" s="4"/>
      <c r="D29" s="4" t="s">
        <v>3681</v>
      </c>
      <c r="E29" s="4"/>
      <c r="F29" s="4"/>
      <c r="G29" s="4"/>
      <c r="H29" s="4"/>
      <c r="I29" s="4"/>
    </row>
    <row r="30" spans="1:9">
      <c r="A30" s="2" t="s">
        <v>3675</v>
      </c>
      <c r="B30" s="4"/>
      <c r="C30" s="5">
        <v>42019</v>
      </c>
      <c r="D30" s="4"/>
      <c r="E30" s="4"/>
      <c r="F30" s="4"/>
      <c r="G30" s="4"/>
      <c r="H30" s="4"/>
      <c r="I30" s="4"/>
    </row>
    <row r="31" spans="1:9" ht="30">
      <c r="A31" s="2" t="s">
        <v>3676</v>
      </c>
      <c r="B31" s="4"/>
      <c r="C31" s="6">
        <v>25</v>
      </c>
      <c r="D31" s="4"/>
      <c r="E31" s="4"/>
      <c r="F31" s="4"/>
      <c r="G31" s="4"/>
      <c r="H31" s="4"/>
      <c r="I31" s="4"/>
    </row>
    <row r="32" spans="1:9">
      <c r="A32" s="2" t="s">
        <v>3677</v>
      </c>
      <c r="B32" s="4"/>
      <c r="C32" s="5">
        <v>42004</v>
      </c>
      <c r="D32" s="4"/>
      <c r="E32" s="4"/>
      <c r="F32" s="4"/>
      <c r="G32" s="4"/>
      <c r="H32" s="4"/>
      <c r="I32" s="4"/>
    </row>
    <row r="33" spans="1:9">
      <c r="A33" s="2" t="s">
        <v>3653</v>
      </c>
      <c r="B33" s="4"/>
      <c r="C33" s="4"/>
      <c r="D33" s="4"/>
      <c r="E33" s="4"/>
      <c r="F33" s="4"/>
      <c r="G33" s="4"/>
      <c r="H33" s="4"/>
      <c r="I33" s="4"/>
    </row>
    <row r="34" spans="1:9">
      <c r="A34" s="3" t="s">
        <v>229</v>
      </c>
      <c r="B34" s="4"/>
      <c r="C34" s="4"/>
      <c r="D34" s="4"/>
      <c r="E34" s="4"/>
      <c r="F34" s="4"/>
      <c r="G34" s="4"/>
      <c r="H34" s="4"/>
      <c r="I34" s="4"/>
    </row>
    <row r="35" spans="1:9">
      <c r="A35" s="2" t="s">
        <v>3666</v>
      </c>
      <c r="B35" s="4"/>
      <c r="C35" s="4"/>
      <c r="D35" s="4"/>
      <c r="E35" s="4"/>
      <c r="F35" s="5">
        <v>41547</v>
      </c>
      <c r="G35" s="4"/>
      <c r="H35" s="4"/>
      <c r="I35" s="4"/>
    </row>
    <row r="36" spans="1:9">
      <c r="A36" s="2" t="s">
        <v>3667</v>
      </c>
      <c r="B36" s="4"/>
      <c r="C36" s="4"/>
      <c r="D36" s="4"/>
      <c r="E36" s="4"/>
      <c r="F36" s="7">
        <v>34500000</v>
      </c>
      <c r="G36" s="4"/>
      <c r="H36" s="4"/>
      <c r="I36" s="4"/>
    </row>
    <row r="37" spans="1:9">
      <c r="A37" s="2" t="s">
        <v>3668</v>
      </c>
      <c r="B37" s="4"/>
      <c r="C37" s="4"/>
      <c r="D37" s="4"/>
      <c r="E37" s="4"/>
      <c r="F37" s="7">
        <v>862000000</v>
      </c>
      <c r="G37" s="4"/>
      <c r="H37" s="4"/>
      <c r="I37" s="4"/>
    </row>
    <row r="38" spans="1:9" ht="30">
      <c r="A38" s="2" t="s">
        <v>3669</v>
      </c>
      <c r="B38" s="4"/>
      <c r="C38" s="4"/>
      <c r="D38" s="4"/>
      <c r="E38" s="4"/>
      <c r="F38" s="4">
        <v>1E-3</v>
      </c>
      <c r="G38" s="4"/>
      <c r="H38" s="4"/>
      <c r="I38" s="4"/>
    </row>
    <row r="39" spans="1:9">
      <c r="A39" s="2" t="s">
        <v>3670</v>
      </c>
      <c r="B39" s="4"/>
      <c r="C39" s="4"/>
      <c r="D39" s="4"/>
      <c r="E39" s="4"/>
      <c r="F39" s="9">
        <v>0.01</v>
      </c>
      <c r="G39" s="4"/>
      <c r="H39" s="4"/>
      <c r="I39" s="4"/>
    </row>
    <row r="40" spans="1:9">
      <c r="A40" s="2" t="s">
        <v>3651</v>
      </c>
      <c r="B40" s="4"/>
      <c r="C40" s="6">
        <v>25000</v>
      </c>
      <c r="D40" s="4"/>
      <c r="E40" s="4"/>
      <c r="F40" s="4"/>
      <c r="G40" s="4"/>
      <c r="H40" s="4"/>
      <c r="I40" s="4"/>
    </row>
    <row r="41" spans="1:9" ht="30">
      <c r="A41" s="2" t="s">
        <v>3671</v>
      </c>
      <c r="B41" s="4"/>
      <c r="C41" s="4"/>
      <c r="D41" s="4"/>
      <c r="E41" s="4"/>
      <c r="F41" s="6">
        <v>25000</v>
      </c>
      <c r="G41" s="4"/>
      <c r="H41" s="4"/>
      <c r="I41" s="4"/>
    </row>
    <row r="42" spans="1:9" ht="30">
      <c r="A42" s="2" t="s">
        <v>3672</v>
      </c>
      <c r="B42" s="4"/>
      <c r="C42" s="4"/>
      <c r="D42" s="4"/>
      <c r="E42" s="4"/>
      <c r="F42" s="6">
        <v>25</v>
      </c>
      <c r="G42" s="4"/>
      <c r="H42" s="4"/>
      <c r="I42" s="4"/>
    </row>
    <row r="43" spans="1:9" ht="30">
      <c r="A43" s="2" t="s">
        <v>3682</v>
      </c>
      <c r="B43" s="4"/>
      <c r="C43" s="4"/>
      <c r="D43" s="4"/>
      <c r="E43" s="4"/>
      <c r="F43" s="7">
        <v>854000000</v>
      </c>
      <c r="G43" s="4"/>
      <c r="H43" s="4"/>
      <c r="I43" s="4"/>
    </row>
    <row r="44" spans="1:9" ht="180">
      <c r="A44" s="2" t="s">
        <v>3673</v>
      </c>
      <c r="B44" s="4"/>
      <c r="C44" s="4"/>
      <c r="D44" s="4"/>
      <c r="E44" s="4"/>
      <c r="F44" s="4" t="s">
        <v>3683</v>
      </c>
      <c r="G44" s="4"/>
      <c r="H44" s="4"/>
      <c r="I44" s="4"/>
    </row>
    <row r="45" spans="1:9">
      <c r="A45" s="2" t="s">
        <v>3675</v>
      </c>
      <c r="B45" s="4"/>
      <c r="C45" s="5">
        <v>42019</v>
      </c>
      <c r="D45" s="4"/>
      <c r="E45" s="4"/>
      <c r="F45" s="4"/>
      <c r="G45" s="4"/>
      <c r="H45" s="4"/>
      <c r="I45" s="4"/>
    </row>
    <row r="46" spans="1:9" ht="30">
      <c r="A46" s="2" t="s">
        <v>3676</v>
      </c>
      <c r="B46" s="4"/>
      <c r="C46" s="9">
        <v>445.31</v>
      </c>
      <c r="D46" s="4"/>
      <c r="E46" s="4"/>
      <c r="F46" s="4"/>
      <c r="G46" s="4"/>
      <c r="H46" s="4"/>
      <c r="I46" s="4"/>
    </row>
    <row r="47" spans="1:9">
      <c r="A47" s="2" t="s">
        <v>3677</v>
      </c>
      <c r="B47" s="4"/>
      <c r="C47" s="5">
        <v>42004</v>
      </c>
      <c r="D47" s="4"/>
      <c r="E47" s="4"/>
      <c r="F47" s="4"/>
      <c r="G47" s="4"/>
      <c r="H47" s="4"/>
      <c r="I47" s="4"/>
    </row>
    <row r="48" spans="1:9">
      <c r="A48" s="2" t="s">
        <v>3654</v>
      </c>
      <c r="B48" s="4"/>
      <c r="C48" s="4"/>
      <c r="D48" s="4"/>
      <c r="E48" s="4"/>
      <c r="F48" s="4"/>
      <c r="G48" s="4"/>
      <c r="H48" s="4"/>
      <c r="I48" s="4"/>
    </row>
    <row r="49" spans="1:9">
      <c r="A49" s="3" t="s">
        <v>229</v>
      </c>
      <c r="B49" s="4"/>
      <c r="C49" s="4"/>
      <c r="D49" s="4"/>
      <c r="E49" s="4"/>
      <c r="F49" s="4"/>
      <c r="G49" s="4"/>
      <c r="H49" s="4"/>
      <c r="I49" s="4"/>
    </row>
    <row r="50" spans="1:9">
      <c r="A50" s="2" t="s">
        <v>3666</v>
      </c>
      <c r="B50" s="4"/>
      <c r="C50" s="4"/>
      <c r="D50" s="4"/>
      <c r="E50" s="4"/>
      <c r="F50" s="4"/>
      <c r="G50" s="5">
        <v>41618</v>
      </c>
      <c r="H50" s="4"/>
      <c r="I50" s="4"/>
    </row>
    <row r="51" spans="1:9">
      <c r="A51" s="2" t="s">
        <v>3667</v>
      </c>
      <c r="B51" s="4"/>
      <c r="C51" s="4"/>
      <c r="D51" s="4"/>
      <c r="E51" s="4"/>
      <c r="F51" s="4"/>
      <c r="G51" s="7">
        <v>34000000</v>
      </c>
      <c r="H51" s="4"/>
      <c r="I51" s="4"/>
    </row>
    <row r="52" spans="1:9">
      <c r="A52" s="2" t="s">
        <v>3668</v>
      </c>
      <c r="B52" s="4"/>
      <c r="C52" s="4"/>
      <c r="D52" s="4"/>
      <c r="E52" s="4"/>
      <c r="F52" s="4"/>
      <c r="G52" s="7">
        <v>850000000</v>
      </c>
      <c r="H52" s="4"/>
      <c r="I52" s="4"/>
    </row>
    <row r="53" spans="1:9" ht="30">
      <c r="A53" s="2" t="s">
        <v>3669</v>
      </c>
      <c r="B53" s="4"/>
      <c r="C53" s="4"/>
      <c r="D53" s="4"/>
      <c r="E53" s="4"/>
      <c r="F53" s="4"/>
      <c r="G53" s="4">
        <v>1E-3</v>
      </c>
      <c r="H53" s="4"/>
      <c r="I53" s="4"/>
    </row>
    <row r="54" spans="1:9">
      <c r="A54" s="2" t="s">
        <v>3670</v>
      </c>
      <c r="B54" s="4"/>
      <c r="C54" s="4"/>
      <c r="D54" s="4"/>
      <c r="E54" s="4"/>
      <c r="F54" s="4"/>
      <c r="G54" s="9">
        <v>0.01</v>
      </c>
      <c r="H54" s="4"/>
      <c r="I54" s="4"/>
    </row>
    <row r="55" spans="1:9">
      <c r="A55" s="2" t="s">
        <v>3651</v>
      </c>
      <c r="B55" s="4"/>
      <c r="C55" s="6">
        <v>25000</v>
      </c>
      <c r="D55" s="4"/>
      <c r="E55" s="4"/>
      <c r="F55" s="4"/>
      <c r="G55" s="4"/>
      <c r="H55" s="4"/>
      <c r="I55" s="4"/>
    </row>
    <row r="56" spans="1:9" ht="30">
      <c r="A56" s="2" t="s">
        <v>3671</v>
      </c>
      <c r="B56" s="4"/>
      <c r="C56" s="4"/>
      <c r="D56" s="4"/>
      <c r="E56" s="4"/>
      <c r="F56" s="4"/>
      <c r="G56" s="6">
        <v>25000</v>
      </c>
      <c r="H56" s="4"/>
      <c r="I56" s="4"/>
    </row>
    <row r="57" spans="1:9" ht="30">
      <c r="A57" s="2" t="s">
        <v>3672</v>
      </c>
      <c r="B57" s="4"/>
      <c r="C57" s="4"/>
      <c r="D57" s="4"/>
      <c r="E57" s="4"/>
      <c r="F57" s="4"/>
      <c r="G57" s="6">
        <v>25</v>
      </c>
      <c r="H57" s="4"/>
      <c r="I57" s="4"/>
    </row>
    <row r="58" spans="1:9" ht="30">
      <c r="A58" s="2" t="s">
        <v>3682</v>
      </c>
      <c r="B58" s="4"/>
      <c r="C58" s="4"/>
      <c r="D58" s="4"/>
      <c r="E58" s="4"/>
      <c r="F58" s="4"/>
      <c r="G58" s="7">
        <v>842000000</v>
      </c>
      <c r="H58" s="4"/>
      <c r="I58" s="4"/>
    </row>
    <row r="59" spans="1:9" ht="180">
      <c r="A59" s="2" t="s">
        <v>3673</v>
      </c>
      <c r="B59" s="4"/>
      <c r="C59" s="4"/>
      <c r="D59" s="4"/>
      <c r="E59" s="4"/>
      <c r="F59" s="4"/>
      <c r="G59" s="4" t="s">
        <v>3684</v>
      </c>
      <c r="H59" s="4"/>
      <c r="I59" s="4"/>
    </row>
    <row r="60" spans="1:9">
      <c r="A60" s="2" t="s">
        <v>3675</v>
      </c>
      <c r="B60" s="4"/>
      <c r="C60" s="5">
        <v>42019</v>
      </c>
      <c r="D60" s="4"/>
      <c r="E60" s="4"/>
      <c r="F60" s="4"/>
      <c r="G60" s="4"/>
      <c r="H60" s="4"/>
      <c r="I60" s="4"/>
    </row>
    <row r="61" spans="1:9" ht="30">
      <c r="A61" s="2" t="s">
        <v>3676</v>
      </c>
      <c r="B61" s="4"/>
      <c r="C61" s="9">
        <v>429.69</v>
      </c>
      <c r="D61" s="4"/>
      <c r="E61" s="4"/>
      <c r="F61" s="4"/>
      <c r="G61" s="4"/>
      <c r="H61" s="4"/>
      <c r="I61" s="4"/>
    </row>
    <row r="62" spans="1:9">
      <c r="A62" s="2" t="s">
        <v>3677</v>
      </c>
      <c r="B62" s="4"/>
      <c r="C62" s="5">
        <v>42004</v>
      </c>
      <c r="D62" s="4"/>
      <c r="E62" s="4"/>
      <c r="F62" s="4"/>
      <c r="G62" s="4"/>
      <c r="H62" s="4"/>
      <c r="I62" s="4"/>
    </row>
    <row r="63" spans="1:9">
      <c r="A63" s="2" t="s">
        <v>3655</v>
      </c>
      <c r="B63" s="4"/>
      <c r="C63" s="4"/>
      <c r="D63" s="4"/>
      <c r="E63" s="4"/>
      <c r="F63" s="4"/>
      <c r="G63" s="4"/>
      <c r="H63" s="4"/>
      <c r="I63" s="4"/>
    </row>
    <row r="64" spans="1:9">
      <c r="A64" s="3" t="s">
        <v>229</v>
      </c>
      <c r="B64" s="4"/>
      <c r="C64" s="4"/>
      <c r="D64" s="4"/>
      <c r="E64" s="4"/>
      <c r="F64" s="4"/>
      <c r="G64" s="4"/>
      <c r="H64" s="4"/>
      <c r="I64" s="4"/>
    </row>
    <row r="65" spans="1:9">
      <c r="A65" s="2" t="s">
        <v>3666</v>
      </c>
      <c r="B65" s="4"/>
      <c r="C65" s="4"/>
      <c r="D65" s="4"/>
      <c r="E65" s="4"/>
      <c r="F65" s="4"/>
      <c r="G65" s="4"/>
      <c r="H65" s="5">
        <v>41758</v>
      </c>
      <c r="I65" s="4"/>
    </row>
    <row r="66" spans="1:9">
      <c r="A66" s="2" t="s">
        <v>3667</v>
      </c>
      <c r="B66" s="4"/>
      <c r="C66" s="4"/>
      <c r="D66" s="4"/>
      <c r="E66" s="4"/>
      <c r="F66" s="4"/>
      <c r="G66" s="4"/>
      <c r="H66" s="7">
        <v>20000000</v>
      </c>
      <c r="I66" s="4"/>
    </row>
    <row r="67" spans="1:9">
      <c r="A67" s="2" t="s">
        <v>3668</v>
      </c>
      <c r="B67" s="4"/>
      <c r="C67" s="4"/>
      <c r="D67" s="4"/>
      <c r="E67" s="4"/>
      <c r="F67" s="4"/>
      <c r="G67" s="4"/>
      <c r="H67" s="7">
        <v>500000000</v>
      </c>
      <c r="I67" s="4"/>
    </row>
    <row r="68" spans="1:9" ht="30">
      <c r="A68" s="2" t="s">
        <v>3669</v>
      </c>
      <c r="B68" s="4"/>
      <c r="C68" s="4"/>
      <c r="D68" s="4"/>
      <c r="E68" s="4"/>
      <c r="F68" s="4"/>
      <c r="G68" s="4"/>
      <c r="H68" s="4">
        <v>1E-3</v>
      </c>
      <c r="I68" s="4"/>
    </row>
    <row r="69" spans="1:9">
      <c r="A69" s="2" t="s">
        <v>3670</v>
      </c>
      <c r="B69" s="4"/>
      <c r="C69" s="4"/>
      <c r="D69" s="4"/>
      <c r="E69" s="4"/>
      <c r="F69" s="4"/>
      <c r="G69" s="4"/>
      <c r="H69" s="9">
        <v>0.01</v>
      </c>
      <c r="I69" s="4"/>
    </row>
    <row r="70" spans="1:9">
      <c r="A70" s="2" t="s">
        <v>3680</v>
      </c>
      <c r="B70" s="4"/>
      <c r="C70" s="4"/>
      <c r="D70" s="4"/>
      <c r="E70" s="4"/>
      <c r="F70" s="4"/>
      <c r="G70" s="4"/>
      <c r="H70" s="206">
        <v>6.6299999999999998E-2</v>
      </c>
      <c r="I70" s="4"/>
    </row>
    <row r="71" spans="1:9">
      <c r="A71" s="2" t="s">
        <v>3651</v>
      </c>
      <c r="B71" s="4"/>
      <c r="C71" s="6">
        <v>25000</v>
      </c>
      <c r="D71" s="4"/>
      <c r="E71" s="4"/>
      <c r="F71" s="4"/>
      <c r="G71" s="4"/>
      <c r="H71" s="4"/>
      <c r="I71" s="4"/>
    </row>
    <row r="72" spans="1:9" ht="30">
      <c r="A72" s="2" t="s">
        <v>3671</v>
      </c>
      <c r="B72" s="4"/>
      <c r="C72" s="4"/>
      <c r="D72" s="4"/>
      <c r="E72" s="4"/>
      <c r="F72" s="4"/>
      <c r="G72" s="4"/>
      <c r="H72" s="6">
        <v>25000</v>
      </c>
      <c r="I72" s="4"/>
    </row>
    <row r="73" spans="1:9" ht="30">
      <c r="A73" s="2" t="s">
        <v>3672</v>
      </c>
      <c r="B73" s="4"/>
      <c r="C73" s="4"/>
      <c r="D73" s="4"/>
      <c r="E73" s="4"/>
      <c r="F73" s="4"/>
      <c r="G73" s="4"/>
      <c r="H73" s="6">
        <v>25</v>
      </c>
      <c r="I73" s="4"/>
    </row>
    <row r="74" spans="1:9" ht="30">
      <c r="A74" s="2" t="s">
        <v>3682</v>
      </c>
      <c r="B74" s="4"/>
      <c r="C74" s="4"/>
      <c r="D74" s="4"/>
      <c r="E74" s="4"/>
      <c r="F74" s="4"/>
      <c r="G74" s="4"/>
      <c r="H74" s="7">
        <v>494000000</v>
      </c>
      <c r="I74" s="4"/>
    </row>
    <row r="75" spans="1:9" ht="180">
      <c r="A75" s="2" t="s">
        <v>3673</v>
      </c>
      <c r="B75" s="4"/>
      <c r="C75" s="4"/>
      <c r="D75" s="4"/>
      <c r="E75" s="4"/>
      <c r="F75" s="4"/>
      <c r="G75" s="4"/>
      <c r="H75" s="4" t="s">
        <v>3685</v>
      </c>
      <c r="I75" s="4"/>
    </row>
    <row r="76" spans="1:9">
      <c r="A76" s="2" t="s">
        <v>3675</v>
      </c>
      <c r="B76" s="4"/>
      <c r="C76" s="5">
        <v>42019</v>
      </c>
      <c r="D76" s="4"/>
      <c r="E76" s="4"/>
      <c r="F76" s="4"/>
      <c r="G76" s="4"/>
      <c r="H76" s="4"/>
      <c r="I76" s="4"/>
    </row>
    <row r="77" spans="1:9" ht="30">
      <c r="A77" s="2" t="s">
        <v>3676</v>
      </c>
      <c r="B77" s="4"/>
      <c r="C77" s="9">
        <v>414.06</v>
      </c>
      <c r="D77" s="4"/>
      <c r="E77" s="4"/>
      <c r="F77" s="4"/>
      <c r="G77" s="4"/>
      <c r="H77" s="4"/>
      <c r="I77" s="4"/>
    </row>
    <row r="78" spans="1:9">
      <c r="A78" s="2" t="s">
        <v>3677</v>
      </c>
      <c r="B78" s="4"/>
      <c r="C78" s="5">
        <v>42004</v>
      </c>
      <c r="D78" s="4"/>
      <c r="E78" s="4"/>
      <c r="F78" s="4"/>
      <c r="G78" s="4"/>
      <c r="H78" s="4"/>
      <c r="I78" s="4"/>
    </row>
    <row r="79" spans="1:9">
      <c r="A79" s="2" t="s">
        <v>3656</v>
      </c>
      <c r="B79" s="4"/>
      <c r="C79" s="4"/>
      <c r="D79" s="4"/>
      <c r="E79" s="4"/>
      <c r="F79" s="4"/>
      <c r="G79" s="4"/>
      <c r="H79" s="4"/>
      <c r="I79" s="4"/>
    </row>
    <row r="80" spans="1:9">
      <c r="A80" s="3" t="s">
        <v>229</v>
      </c>
      <c r="B80" s="4"/>
      <c r="C80" s="4"/>
      <c r="D80" s="4"/>
      <c r="E80" s="4"/>
      <c r="F80" s="4"/>
      <c r="G80" s="4"/>
      <c r="H80" s="4"/>
      <c r="I80" s="4"/>
    </row>
    <row r="81" spans="1:9">
      <c r="A81" s="2" t="s">
        <v>3666</v>
      </c>
      <c r="B81" s="4"/>
      <c r="C81" s="4"/>
      <c r="D81" s="4"/>
      <c r="E81" s="4"/>
      <c r="F81" s="4"/>
      <c r="G81" s="4"/>
      <c r="H81" s="5">
        <v>41758</v>
      </c>
      <c r="I81" s="4"/>
    </row>
    <row r="82" spans="1:9">
      <c r="A82" s="2" t="s">
        <v>3667</v>
      </c>
      <c r="B82" s="4"/>
      <c r="C82" s="4"/>
      <c r="D82" s="4"/>
      <c r="E82" s="4"/>
      <c r="F82" s="4"/>
      <c r="G82" s="4"/>
      <c r="H82" s="7">
        <v>1300000</v>
      </c>
      <c r="I82" s="4"/>
    </row>
    <row r="83" spans="1:9">
      <c r="A83" s="2" t="s">
        <v>3668</v>
      </c>
      <c r="B83" s="4"/>
      <c r="C83" s="4"/>
      <c r="D83" s="4"/>
      <c r="E83" s="4"/>
      <c r="F83" s="4"/>
      <c r="G83" s="4"/>
      <c r="H83" s="7">
        <v>1300000000</v>
      </c>
      <c r="I83" s="4"/>
    </row>
    <row r="84" spans="1:9" ht="30">
      <c r="A84" s="2" t="s">
        <v>3669</v>
      </c>
      <c r="B84" s="4"/>
      <c r="C84" s="4"/>
      <c r="D84" s="4"/>
      <c r="E84" s="4"/>
      <c r="F84" s="4"/>
      <c r="G84" s="4"/>
      <c r="H84" s="4">
        <v>0.04</v>
      </c>
      <c r="I84" s="4"/>
    </row>
    <row r="85" spans="1:9">
      <c r="A85" s="2" t="s">
        <v>3670</v>
      </c>
      <c r="B85" s="4"/>
      <c r="C85" s="4"/>
      <c r="D85" s="4"/>
      <c r="E85" s="4"/>
      <c r="F85" s="4"/>
      <c r="G85" s="4"/>
      <c r="H85" s="9">
        <v>0.01</v>
      </c>
      <c r="I85" s="4"/>
    </row>
    <row r="86" spans="1:9">
      <c r="A86" s="2" t="s">
        <v>3651</v>
      </c>
      <c r="B86" s="4"/>
      <c r="C86" s="6">
        <v>25000</v>
      </c>
      <c r="D86" s="4"/>
      <c r="E86" s="4"/>
      <c r="F86" s="4"/>
      <c r="G86" s="4"/>
      <c r="H86" s="4"/>
      <c r="I86" s="4"/>
    </row>
    <row r="87" spans="1:9" ht="30">
      <c r="A87" s="2" t="s">
        <v>3671</v>
      </c>
      <c r="B87" s="4"/>
      <c r="C87" s="4"/>
      <c r="D87" s="4"/>
      <c r="E87" s="4"/>
      <c r="F87" s="4"/>
      <c r="G87" s="4"/>
      <c r="H87" s="6">
        <v>25000</v>
      </c>
      <c r="I87" s="4"/>
    </row>
    <row r="88" spans="1:9" ht="30">
      <c r="A88" s="2" t="s">
        <v>3672</v>
      </c>
      <c r="B88" s="4"/>
      <c r="C88" s="4"/>
      <c r="D88" s="4"/>
      <c r="E88" s="4"/>
      <c r="F88" s="4"/>
      <c r="G88" s="4"/>
      <c r="H88" s="6">
        <v>1000</v>
      </c>
      <c r="I88" s="4"/>
    </row>
    <row r="89" spans="1:9" ht="30">
      <c r="A89" s="2" t="s">
        <v>3682</v>
      </c>
      <c r="B89" s="4"/>
      <c r="C89" s="4"/>
      <c r="D89" s="4"/>
      <c r="E89" s="4"/>
      <c r="F89" s="4"/>
      <c r="G89" s="4"/>
      <c r="H89" s="7">
        <v>1294000000</v>
      </c>
      <c r="I89" s="4"/>
    </row>
    <row r="90" spans="1:9" ht="180">
      <c r="A90" s="2" t="s">
        <v>3673</v>
      </c>
      <c r="B90" s="4"/>
      <c r="C90" s="4"/>
      <c r="D90" s="4"/>
      <c r="E90" s="4"/>
      <c r="F90" s="4"/>
      <c r="G90" s="4"/>
      <c r="H90" s="4" t="s">
        <v>3686</v>
      </c>
      <c r="I90" s="4"/>
    </row>
    <row r="91" spans="1:9">
      <c r="A91" s="2" t="s">
        <v>3675</v>
      </c>
      <c r="B91" s="4"/>
      <c r="C91" s="5">
        <v>42019</v>
      </c>
      <c r="D91" s="4"/>
      <c r="E91" s="4"/>
      <c r="F91" s="4"/>
      <c r="G91" s="4"/>
      <c r="H91" s="4"/>
      <c r="I91" s="4"/>
    </row>
    <row r="92" spans="1:9" ht="30">
      <c r="A92" s="2" t="s">
        <v>3676</v>
      </c>
      <c r="B92" s="4"/>
      <c r="C92" s="9">
        <v>681.25</v>
      </c>
      <c r="D92" s="4"/>
      <c r="E92" s="4"/>
      <c r="F92" s="4"/>
      <c r="G92" s="4"/>
      <c r="H92" s="4"/>
      <c r="I92" s="4"/>
    </row>
    <row r="93" spans="1:9">
      <c r="A93" s="2" t="s">
        <v>3677</v>
      </c>
      <c r="B93" s="4"/>
      <c r="C93" s="5">
        <v>42004</v>
      </c>
      <c r="D93" s="4"/>
      <c r="E93" s="4"/>
      <c r="F93" s="4"/>
      <c r="G93" s="4"/>
      <c r="H93" s="4"/>
      <c r="I93" s="4"/>
    </row>
    <row r="94" spans="1:9">
      <c r="A94" s="2" t="s">
        <v>3657</v>
      </c>
      <c r="B94" s="4"/>
      <c r="C94" s="4"/>
      <c r="D94" s="4"/>
      <c r="E94" s="4"/>
      <c r="F94" s="4"/>
      <c r="G94" s="4"/>
      <c r="H94" s="4"/>
      <c r="I94" s="4"/>
    </row>
    <row r="95" spans="1:9">
      <c r="A95" s="3" t="s">
        <v>229</v>
      </c>
      <c r="B95" s="4"/>
      <c r="C95" s="4"/>
      <c r="D95" s="4"/>
      <c r="E95" s="4"/>
      <c r="F95" s="4"/>
      <c r="G95" s="4"/>
      <c r="H95" s="4"/>
      <c r="I95" s="4"/>
    </row>
    <row r="96" spans="1:9">
      <c r="A96" s="2" t="s">
        <v>3666</v>
      </c>
      <c r="B96" s="4"/>
      <c r="C96" s="4"/>
      <c r="D96" s="4"/>
      <c r="E96" s="4"/>
      <c r="F96" s="4"/>
      <c r="G96" s="4"/>
      <c r="H96" s="4"/>
      <c r="I96" s="5">
        <v>41900</v>
      </c>
    </row>
    <row r="97" spans="1:9">
      <c r="A97" s="2" t="s">
        <v>3667</v>
      </c>
      <c r="B97" s="4"/>
      <c r="C97" s="4"/>
      <c r="D97" s="4"/>
      <c r="E97" s="4"/>
      <c r="F97" s="4"/>
      <c r="G97" s="4"/>
      <c r="H97" s="4"/>
      <c r="I97" s="7">
        <v>40000000</v>
      </c>
    </row>
    <row r="98" spans="1:9">
      <c r="A98" s="2" t="s">
        <v>3668</v>
      </c>
      <c r="B98" s="4"/>
      <c r="C98" s="4"/>
      <c r="D98" s="4"/>
      <c r="E98" s="4"/>
      <c r="F98" s="4"/>
      <c r="G98" s="4"/>
      <c r="H98" s="4"/>
      <c r="I98" s="7">
        <v>1000000000</v>
      </c>
    </row>
    <row r="99" spans="1:9" ht="30">
      <c r="A99" s="2" t="s">
        <v>3669</v>
      </c>
      <c r="B99" s="4"/>
      <c r="C99" s="4"/>
      <c r="D99" s="4"/>
      <c r="E99" s="4"/>
      <c r="F99" s="4"/>
      <c r="G99" s="4"/>
      <c r="H99" s="4"/>
      <c r="I99" s="4">
        <v>1E-3</v>
      </c>
    </row>
    <row r="100" spans="1:9">
      <c r="A100" s="2" t="s">
        <v>3670</v>
      </c>
      <c r="B100" s="4"/>
      <c r="C100" s="4"/>
      <c r="D100" s="4"/>
      <c r="E100" s="4"/>
      <c r="F100" s="4"/>
      <c r="G100" s="4"/>
      <c r="H100" s="4"/>
      <c r="I100" s="9">
        <v>0.01</v>
      </c>
    </row>
    <row r="101" spans="1:9">
      <c r="A101" s="2" t="s">
        <v>3651</v>
      </c>
      <c r="B101" s="4"/>
      <c r="C101" s="6">
        <v>25000</v>
      </c>
      <c r="D101" s="4"/>
      <c r="E101" s="4"/>
      <c r="F101" s="4"/>
      <c r="G101" s="4"/>
      <c r="H101" s="4"/>
      <c r="I101" s="4"/>
    </row>
    <row r="102" spans="1:9" ht="30">
      <c r="A102" s="2" t="s">
        <v>3671</v>
      </c>
      <c r="B102" s="4"/>
      <c r="C102" s="4"/>
      <c r="D102" s="4"/>
      <c r="E102" s="4"/>
      <c r="F102" s="4"/>
      <c r="G102" s="4"/>
      <c r="H102" s="4"/>
      <c r="I102" s="6">
        <v>25000</v>
      </c>
    </row>
    <row r="103" spans="1:9" ht="30">
      <c r="A103" s="2" t="s">
        <v>3672</v>
      </c>
      <c r="B103" s="4"/>
      <c r="C103" s="4"/>
      <c r="D103" s="4"/>
      <c r="E103" s="4"/>
      <c r="F103" s="4"/>
      <c r="G103" s="4"/>
      <c r="H103" s="4"/>
      <c r="I103" s="6">
        <v>25</v>
      </c>
    </row>
    <row r="104" spans="1:9" ht="30">
      <c r="A104" s="2" t="s">
        <v>3682</v>
      </c>
      <c r="B104" s="4"/>
      <c r="C104" s="4"/>
      <c r="D104" s="4"/>
      <c r="E104" s="4"/>
      <c r="F104" s="4"/>
      <c r="G104" s="4"/>
      <c r="H104" s="4"/>
      <c r="I104" s="6">
        <v>994000000</v>
      </c>
    </row>
    <row r="105" spans="1:9" ht="180">
      <c r="A105" s="2" t="s">
        <v>3673</v>
      </c>
      <c r="B105" s="4"/>
      <c r="C105" s="4"/>
      <c r="D105" s="4"/>
      <c r="E105" s="4"/>
      <c r="F105" s="4"/>
      <c r="G105" s="4"/>
      <c r="H105" s="4"/>
      <c r="I105" s="4" t="s">
        <v>3687</v>
      </c>
    </row>
    <row r="106" spans="1:9">
      <c r="A106" s="2" t="s">
        <v>3675</v>
      </c>
      <c r="B106" s="4"/>
      <c r="C106" s="5">
        <v>42019</v>
      </c>
      <c r="D106" s="4"/>
      <c r="E106" s="4"/>
      <c r="F106" s="4"/>
      <c r="G106" s="4"/>
      <c r="H106" s="4"/>
      <c r="I106" s="4"/>
    </row>
    <row r="107" spans="1:9" ht="30">
      <c r="A107" s="2" t="s">
        <v>3676</v>
      </c>
      <c r="B107" s="4"/>
      <c r="C107" s="9">
        <v>517.97</v>
      </c>
      <c r="D107" s="4"/>
      <c r="E107" s="4"/>
      <c r="F107" s="4"/>
      <c r="G107" s="4"/>
      <c r="H107" s="4"/>
      <c r="I107" s="4"/>
    </row>
    <row r="108" spans="1:9">
      <c r="A108" s="2" t="s">
        <v>3677</v>
      </c>
      <c r="B108" s="4"/>
      <c r="C108" s="5">
        <v>42004</v>
      </c>
      <c r="D108" s="4"/>
      <c r="E108" s="4"/>
      <c r="F108" s="4"/>
      <c r="G108" s="4"/>
      <c r="H108" s="4"/>
      <c r="I108" s="4"/>
    </row>
  </sheetData>
  <mergeCells count="2">
    <mergeCell ref="A1:A2"/>
    <mergeCell ref="F1:I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3688</v>
      </c>
      <c r="B1" s="8" t="s">
        <v>1</v>
      </c>
      <c r="C1" s="8"/>
    </row>
    <row r="2" spans="1:3">
      <c r="A2" s="1" t="s">
        <v>29</v>
      </c>
      <c r="B2" s="1" t="s">
        <v>2</v>
      </c>
      <c r="C2" s="1" t="s">
        <v>30</v>
      </c>
    </row>
    <row r="3" spans="1:3">
      <c r="A3" s="2" t="s">
        <v>2639</v>
      </c>
      <c r="B3" s="6">
        <v>-1093</v>
      </c>
      <c r="C3" s="6">
        <v>-516</v>
      </c>
    </row>
    <row r="4" spans="1:3" ht="30">
      <c r="A4" s="2" t="s">
        <v>3689</v>
      </c>
      <c r="B4" s="4">
        <v>-140</v>
      </c>
      <c r="C4" s="4">
        <v>-565</v>
      </c>
    </row>
    <row r="5" spans="1:3">
      <c r="A5" s="2" t="s">
        <v>3690</v>
      </c>
      <c r="B5" s="4">
        <v>-15</v>
      </c>
      <c r="C5" s="4">
        <v>-12</v>
      </c>
    </row>
    <row r="6" spans="1:3" ht="30">
      <c r="A6" s="2" t="s">
        <v>3691</v>
      </c>
      <c r="B6" s="4">
        <v>-155</v>
      </c>
      <c r="C6" s="4">
        <v>-577</v>
      </c>
    </row>
    <row r="7" spans="1:3">
      <c r="A7" s="2" t="s">
        <v>2641</v>
      </c>
      <c r="B7" s="7">
        <v>-1248</v>
      </c>
      <c r="C7" s="7">
        <v>-1093</v>
      </c>
    </row>
    <row r="8" spans="1:3" ht="30">
      <c r="A8" s="2" t="s">
        <v>3692</v>
      </c>
      <c r="B8" s="4"/>
      <c r="C8" s="4"/>
    </row>
    <row r="9" spans="1:3">
      <c r="A9" s="2" t="s">
        <v>2639</v>
      </c>
      <c r="B9" s="4">
        <v>-266</v>
      </c>
      <c r="C9" s="4">
        <v>-123</v>
      </c>
    </row>
    <row r="10" spans="1:3" ht="30">
      <c r="A10" s="2" t="s">
        <v>3689</v>
      </c>
      <c r="B10" s="4">
        <v>-397</v>
      </c>
      <c r="C10" s="4">
        <v>-143</v>
      </c>
    </row>
    <row r="11" spans="1:3">
      <c r="A11" s="2" t="s">
        <v>3690</v>
      </c>
      <c r="B11" s="4">
        <v>0</v>
      </c>
      <c r="C11" s="4">
        <v>0</v>
      </c>
    </row>
    <row r="12" spans="1:3" ht="30">
      <c r="A12" s="2" t="s">
        <v>3691</v>
      </c>
      <c r="B12" s="4">
        <v>-397</v>
      </c>
      <c r="C12" s="4">
        <v>-143</v>
      </c>
    </row>
    <row r="13" spans="1:3">
      <c r="A13" s="2" t="s">
        <v>2641</v>
      </c>
      <c r="B13" s="4">
        <v>-663</v>
      </c>
      <c r="C13" s="4">
        <v>-266</v>
      </c>
    </row>
    <row r="14" spans="1:3">
      <c r="A14" s="2" t="s">
        <v>3693</v>
      </c>
      <c r="B14" s="4"/>
      <c r="C14" s="4"/>
    </row>
    <row r="15" spans="1:3">
      <c r="A15" s="2" t="s">
        <v>2639</v>
      </c>
      <c r="B15" s="4">
        <v>-1</v>
      </c>
      <c r="C15" s="4">
        <v>-5</v>
      </c>
    </row>
    <row r="16" spans="1:3" ht="30">
      <c r="A16" s="2" t="s">
        <v>3689</v>
      </c>
      <c r="B16" s="4">
        <v>0</v>
      </c>
      <c r="C16" s="4">
        <v>0</v>
      </c>
    </row>
    <row r="17" spans="1:3">
      <c r="A17" s="2" t="s">
        <v>3690</v>
      </c>
      <c r="B17" s="4">
        <v>4</v>
      </c>
      <c r="C17" s="4">
        <v>4</v>
      </c>
    </row>
    <row r="18" spans="1:3" ht="30">
      <c r="A18" s="2" t="s">
        <v>3691</v>
      </c>
      <c r="B18" s="4">
        <v>4</v>
      </c>
      <c r="C18" s="4">
        <v>4</v>
      </c>
    </row>
    <row r="19" spans="1:3">
      <c r="A19" s="2" t="s">
        <v>2641</v>
      </c>
      <c r="B19" s="4">
        <v>3</v>
      </c>
      <c r="C19" s="4">
        <v>-1</v>
      </c>
    </row>
    <row r="20" spans="1:3" ht="45">
      <c r="A20" s="2" t="s">
        <v>3694</v>
      </c>
      <c r="B20" s="4"/>
      <c r="C20" s="4"/>
    </row>
    <row r="21" spans="1:3">
      <c r="A21" s="2" t="s">
        <v>2639</v>
      </c>
      <c r="B21" s="4">
        <v>-282</v>
      </c>
      <c r="C21" s="4">
        <v>151</v>
      </c>
    </row>
    <row r="22" spans="1:3" ht="30">
      <c r="A22" s="2" t="s">
        <v>3689</v>
      </c>
      <c r="B22" s="4">
        <v>233</v>
      </c>
      <c r="C22" s="4">
        <v>-406</v>
      </c>
    </row>
    <row r="23" spans="1:3">
      <c r="A23" s="2" t="s">
        <v>3690</v>
      </c>
      <c r="B23" s="4">
        <v>-24</v>
      </c>
      <c r="C23" s="4">
        <v>-27</v>
      </c>
    </row>
    <row r="24" spans="1:3" ht="30">
      <c r="A24" s="2" t="s">
        <v>3691</v>
      </c>
      <c r="B24" s="4">
        <v>209</v>
      </c>
      <c r="C24" s="4">
        <v>-433</v>
      </c>
    </row>
    <row r="25" spans="1:3">
      <c r="A25" s="2" t="s">
        <v>2641</v>
      </c>
      <c r="B25" s="4">
        <v>-73</v>
      </c>
      <c r="C25" s="4">
        <v>-282</v>
      </c>
    </row>
    <row r="26" spans="1:3" ht="30">
      <c r="A26" s="2" t="s">
        <v>3695</v>
      </c>
      <c r="B26" s="4"/>
      <c r="C26" s="4"/>
    </row>
    <row r="27" spans="1:3">
      <c r="A27" s="2" t="s">
        <v>2639</v>
      </c>
      <c r="B27" s="4">
        <v>-544</v>
      </c>
      <c r="C27" s="4">
        <v>-539</v>
      </c>
    </row>
    <row r="28" spans="1:3" ht="30">
      <c r="A28" s="2" t="s">
        <v>3689</v>
      </c>
      <c r="B28" s="4">
        <v>24</v>
      </c>
      <c r="C28" s="4">
        <v>-16</v>
      </c>
    </row>
    <row r="29" spans="1:3">
      <c r="A29" s="2" t="s">
        <v>3690</v>
      </c>
      <c r="B29" s="4">
        <v>5</v>
      </c>
      <c r="C29" s="4">
        <v>11</v>
      </c>
    </row>
    <row r="30" spans="1:3" ht="30">
      <c r="A30" s="2" t="s">
        <v>3691</v>
      </c>
      <c r="B30" s="4">
        <v>29</v>
      </c>
      <c r="C30" s="4">
        <v>-5</v>
      </c>
    </row>
    <row r="31" spans="1:3">
      <c r="A31" s="2" t="s">
        <v>2641</v>
      </c>
      <c r="B31" s="6">
        <v>-515</v>
      </c>
      <c r="C31" s="6">
        <v>-544</v>
      </c>
    </row>
  </sheetData>
  <mergeCells count="1">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showGridLines="0" workbookViewId="0"/>
  </sheetViews>
  <sheetFormatPr defaultRowHeight="15"/>
  <cols>
    <col min="1" max="1" width="30.28515625" bestFit="1" customWidth="1"/>
    <col min="2" max="2" width="19.140625" customWidth="1"/>
    <col min="3" max="3" width="2" customWidth="1"/>
    <col min="4" max="4" width="5.85546875" customWidth="1"/>
    <col min="5" max="6" width="36.5703125" customWidth="1"/>
    <col min="7" max="7" width="10.42578125" customWidth="1"/>
    <col min="8" max="8" width="15" customWidth="1"/>
    <col min="9" max="9" width="22.140625" customWidth="1"/>
    <col min="10" max="10" width="21.5703125" customWidth="1"/>
    <col min="11" max="11" width="10.42578125" customWidth="1"/>
    <col min="12" max="12" width="24.85546875" customWidth="1"/>
    <col min="13" max="13" width="22.140625" customWidth="1"/>
    <col min="14" max="14" width="31.5703125" customWidth="1"/>
    <col min="15" max="16" width="10.42578125" customWidth="1"/>
    <col min="17" max="17" width="22.140625" customWidth="1"/>
  </cols>
  <sheetData>
    <row r="1" spans="1:17" ht="15" customHeight="1">
      <c r="A1" s="8" t="s">
        <v>997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998</v>
      </c>
      <c r="B3" s="11"/>
      <c r="C3" s="11"/>
      <c r="D3" s="11"/>
      <c r="E3" s="11"/>
      <c r="F3" s="11"/>
      <c r="G3" s="11"/>
      <c r="H3" s="11"/>
      <c r="I3" s="11"/>
      <c r="J3" s="11"/>
      <c r="K3" s="11"/>
      <c r="L3" s="11"/>
      <c r="M3" s="11"/>
      <c r="N3" s="11"/>
      <c r="O3" s="11"/>
      <c r="P3" s="11"/>
      <c r="Q3" s="11"/>
    </row>
    <row r="4" spans="1:17">
      <c r="A4" s="12" t="s">
        <v>997</v>
      </c>
      <c r="B4" s="92" t="s">
        <v>999</v>
      </c>
      <c r="C4" s="92"/>
      <c r="D4" s="92"/>
      <c r="E4" s="92"/>
      <c r="F4" s="92"/>
      <c r="G4" s="92"/>
      <c r="H4" s="92"/>
      <c r="I4" s="92"/>
      <c r="J4" s="92"/>
      <c r="K4" s="92"/>
      <c r="L4" s="92"/>
      <c r="M4" s="92"/>
      <c r="N4" s="92"/>
      <c r="O4" s="92"/>
      <c r="P4" s="92"/>
      <c r="Q4" s="92"/>
    </row>
    <row r="5" spans="1:17">
      <c r="A5" s="12"/>
      <c r="B5" s="95" t="s">
        <v>1000</v>
      </c>
      <c r="C5" s="95"/>
      <c r="D5" s="95"/>
      <c r="E5" s="95"/>
      <c r="F5" s="95"/>
      <c r="G5" s="95"/>
      <c r="H5" s="95"/>
      <c r="I5" s="95"/>
      <c r="J5" s="95"/>
      <c r="K5" s="95"/>
      <c r="L5" s="95"/>
      <c r="M5" s="95"/>
      <c r="N5" s="95"/>
      <c r="O5" s="95"/>
      <c r="P5" s="95"/>
      <c r="Q5" s="95"/>
    </row>
    <row r="6" spans="1:17">
      <c r="A6" s="12"/>
      <c r="B6" s="11"/>
      <c r="C6" s="11"/>
      <c r="D6" s="11"/>
      <c r="E6" s="11"/>
      <c r="F6" s="11"/>
      <c r="G6" s="11"/>
      <c r="H6" s="11"/>
      <c r="I6" s="11"/>
      <c r="J6" s="11"/>
      <c r="K6" s="11"/>
      <c r="L6" s="11"/>
      <c r="M6" s="11"/>
      <c r="N6" s="11"/>
      <c r="O6" s="11"/>
      <c r="P6" s="11"/>
      <c r="Q6" s="11"/>
    </row>
    <row r="7" spans="1:17" ht="15.75" thickBot="1">
      <c r="A7" s="12"/>
      <c r="B7" s="20"/>
      <c r="C7" s="20"/>
      <c r="D7" s="20"/>
      <c r="E7" s="20"/>
      <c r="F7" s="20"/>
      <c r="G7" s="21"/>
      <c r="H7" s="113" t="s">
        <v>865</v>
      </c>
      <c r="I7" s="113"/>
      <c r="J7" s="113"/>
      <c r="K7" s="113"/>
      <c r="L7" s="113"/>
      <c r="M7" s="113"/>
      <c r="N7" s="113"/>
      <c r="O7" s="113"/>
      <c r="P7" s="113"/>
    </row>
    <row r="8" spans="1:17" ht="16.5" thickTop="1" thickBot="1">
      <c r="A8" s="12"/>
      <c r="B8" s="20"/>
      <c r="C8" s="20"/>
      <c r="D8" s="20"/>
      <c r="E8" s="20"/>
      <c r="F8" s="20"/>
      <c r="G8" s="21"/>
      <c r="H8" s="106" t="s">
        <v>1001</v>
      </c>
      <c r="I8" s="24"/>
      <c r="J8" s="106" t="s">
        <v>1002</v>
      </c>
      <c r="K8" s="24"/>
      <c r="L8" s="106" t="s">
        <v>1003</v>
      </c>
      <c r="M8" s="24"/>
      <c r="N8" s="106" t="s">
        <v>1004</v>
      </c>
      <c r="O8" s="24"/>
      <c r="P8" s="106" t="s">
        <v>980</v>
      </c>
    </row>
    <row r="9" spans="1:17" ht="15.75" thickTop="1">
      <c r="A9" s="12"/>
      <c r="B9" s="20"/>
      <c r="C9" s="20"/>
      <c r="D9" s="20"/>
      <c r="E9" s="20"/>
      <c r="F9" s="20"/>
      <c r="G9" s="114" t="s">
        <v>449</v>
      </c>
      <c r="H9" s="114"/>
      <c r="I9" s="114"/>
      <c r="J9" s="114"/>
      <c r="K9" s="114"/>
      <c r="L9" s="114"/>
      <c r="M9" s="114"/>
      <c r="N9" s="114"/>
      <c r="O9" s="114"/>
      <c r="P9" s="114"/>
    </row>
    <row r="10" spans="1:17">
      <c r="A10" s="12"/>
      <c r="B10" s="86" t="s">
        <v>1005</v>
      </c>
      <c r="C10" s="86"/>
      <c r="D10" s="86"/>
      <c r="E10" s="86"/>
      <c r="F10" s="86"/>
      <c r="G10" s="21"/>
      <c r="H10" s="27"/>
      <c r="I10" s="21"/>
      <c r="J10" s="27"/>
      <c r="K10" s="21"/>
      <c r="L10" s="27"/>
      <c r="M10" s="21"/>
      <c r="N10" s="27"/>
      <c r="O10" s="21"/>
      <c r="P10" s="27"/>
    </row>
    <row r="11" spans="1:17">
      <c r="A11" s="12"/>
      <c r="B11" s="20"/>
      <c r="C11" s="86" t="s">
        <v>452</v>
      </c>
      <c r="D11" s="86"/>
      <c r="E11" s="86"/>
      <c r="F11" s="86"/>
      <c r="G11" s="21"/>
      <c r="H11" s="27"/>
      <c r="I11" s="21"/>
      <c r="J11" s="27"/>
      <c r="K11" s="21"/>
      <c r="L11" s="27"/>
      <c r="M11" s="21"/>
      <c r="N11" s="27"/>
      <c r="O11" s="21"/>
      <c r="P11" s="27"/>
    </row>
    <row r="12" spans="1:17">
      <c r="A12" s="12"/>
      <c r="B12" s="20"/>
      <c r="C12" s="20"/>
      <c r="D12" s="86" t="s">
        <v>1006</v>
      </c>
      <c r="E12" s="86"/>
      <c r="F12" s="86"/>
      <c r="G12" s="107" t="s">
        <v>454</v>
      </c>
      <c r="H12" s="81">
        <v>35855</v>
      </c>
      <c r="I12" s="107" t="s">
        <v>454</v>
      </c>
      <c r="J12" s="80">
        <v>42</v>
      </c>
      <c r="K12" s="107" t="s">
        <v>454</v>
      </c>
      <c r="L12" s="80">
        <v>67</v>
      </c>
      <c r="M12" s="107" t="s">
        <v>454</v>
      </c>
      <c r="N12" s="80" t="s">
        <v>455</v>
      </c>
      <c r="O12" s="107" t="s">
        <v>454</v>
      </c>
      <c r="P12" s="81">
        <v>35830</v>
      </c>
    </row>
    <row r="13" spans="1:17" ht="15.75" thickBot="1">
      <c r="A13" s="12"/>
      <c r="B13" s="20"/>
      <c r="C13" s="20"/>
      <c r="D13" s="86" t="s">
        <v>1007</v>
      </c>
      <c r="E13" s="86"/>
      <c r="F13" s="86"/>
      <c r="G13" s="21"/>
      <c r="H13" s="108">
        <v>18030</v>
      </c>
      <c r="I13" s="21"/>
      <c r="J13" s="82">
        <v>77</v>
      </c>
      <c r="K13" s="21"/>
      <c r="L13" s="82">
        <v>72</v>
      </c>
      <c r="M13" s="21"/>
      <c r="N13" s="82" t="s">
        <v>455</v>
      </c>
      <c r="O13" s="21"/>
      <c r="P13" s="108">
        <v>18035</v>
      </c>
    </row>
    <row r="14" spans="1:17">
      <c r="A14" s="12"/>
      <c r="B14" s="20"/>
      <c r="C14" s="20"/>
      <c r="D14" s="20"/>
      <c r="E14" s="20"/>
      <c r="F14" s="79" t="s">
        <v>457</v>
      </c>
      <c r="G14" s="21"/>
      <c r="H14" s="109">
        <v>53885</v>
      </c>
      <c r="I14" s="21"/>
      <c r="J14" s="110">
        <v>119</v>
      </c>
      <c r="K14" s="21"/>
      <c r="L14" s="110">
        <v>139</v>
      </c>
      <c r="M14" s="21"/>
      <c r="N14" s="110" t="s">
        <v>455</v>
      </c>
      <c r="O14" s="21"/>
      <c r="P14" s="109">
        <v>53865</v>
      </c>
    </row>
    <row r="15" spans="1:17">
      <c r="A15" s="12"/>
      <c r="B15" s="20"/>
      <c r="C15" s="86" t="s">
        <v>459</v>
      </c>
      <c r="D15" s="86"/>
      <c r="E15" s="86"/>
      <c r="F15" s="86"/>
      <c r="G15" s="21"/>
      <c r="H15" s="27"/>
      <c r="I15" s="21"/>
      <c r="J15" s="27"/>
      <c r="K15" s="21"/>
      <c r="L15" s="27"/>
      <c r="M15" s="21"/>
      <c r="N15" s="27"/>
      <c r="O15" s="21"/>
      <c r="P15" s="27"/>
    </row>
    <row r="16" spans="1:17">
      <c r="A16" s="12"/>
      <c r="B16" s="20"/>
      <c r="C16" s="20"/>
      <c r="D16" s="86" t="s">
        <v>1008</v>
      </c>
      <c r="E16" s="86"/>
      <c r="F16" s="86"/>
      <c r="G16" s="21"/>
      <c r="H16" s="27"/>
      <c r="I16" s="21"/>
      <c r="J16" s="27"/>
      <c r="K16" s="21"/>
      <c r="L16" s="27"/>
      <c r="M16" s="21"/>
      <c r="N16" s="27"/>
      <c r="O16" s="21"/>
      <c r="P16" s="27"/>
    </row>
    <row r="17" spans="1:16">
      <c r="A17" s="12"/>
      <c r="B17" s="20"/>
      <c r="C17" s="20"/>
      <c r="D17" s="20"/>
      <c r="E17" s="115" t="s">
        <v>1009</v>
      </c>
      <c r="F17" s="115"/>
      <c r="G17" s="20"/>
      <c r="H17" s="81">
        <v>2288</v>
      </c>
      <c r="I17" s="21"/>
      <c r="J17" s="80">
        <v>1</v>
      </c>
      <c r="K17" s="21"/>
      <c r="L17" s="80">
        <v>76</v>
      </c>
      <c r="M17" s="21"/>
      <c r="N17" s="80" t="s">
        <v>455</v>
      </c>
      <c r="O17" s="21"/>
      <c r="P17" s="81">
        <v>2213</v>
      </c>
    </row>
    <row r="18" spans="1:16">
      <c r="A18" s="12"/>
      <c r="B18" s="20"/>
      <c r="C18" s="20"/>
      <c r="D18" s="20"/>
      <c r="E18" s="115" t="s">
        <v>1010</v>
      </c>
      <c r="F18" s="115"/>
      <c r="G18" s="21"/>
      <c r="H18" s="81">
        <v>1820</v>
      </c>
      <c r="I18" s="21"/>
      <c r="J18" s="80">
        <v>11</v>
      </c>
      <c r="K18" s="21"/>
      <c r="L18" s="80">
        <v>6</v>
      </c>
      <c r="M18" s="21"/>
      <c r="N18" s="80" t="s">
        <v>455</v>
      </c>
      <c r="O18" s="21"/>
      <c r="P18" s="81">
        <v>1825</v>
      </c>
    </row>
    <row r="19" spans="1:16">
      <c r="A19" s="12"/>
      <c r="B19" s="20"/>
      <c r="C19" s="20"/>
      <c r="D19" s="86" t="s">
        <v>1011</v>
      </c>
      <c r="E19" s="86"/>
      <c r="F19" s="86"/>
      <c r="G19" s="21"/>
      <c r="H19" s="81">
        <v>2433</v>
      </c>
      <c r="I19" s="21"/>
      <c r="J19" s="80" t="s">
        <v>455</v>
      </c>
      <c r="K19" s="21"/>
      <c r="L19" s="80">
        <v>5</v>
      </c>
      <c r="M19" s="21"/>
      <c r="N19" s="80" t="s">
        <v>455</v>
      </c>
      <c r="O19" s="21"/>
      <c r="P19" s="81">
        <v>2428</v>
      </c>
    </row>
    <row r="20" spans="1:16">
      <c r="A20" s="12"/>
      <c r="B20" s="20"/>
      <c r="C20" s="20"/>
      <c r="D20" s="86" t="s">
        <v>1012</v>
      </c>
      <c r="E20" s="86"/>
      <c r="F20" s="86"/>
      <c r="G20" s="20"/>
      <c r="H20" s="81">
        <v>3640</v>
      </c>
      <c r="I20" s="20"/>
      <c r="J20" s="80">
        <v>10</v>
      </c>
      <c r="K20" s="20"/>
      <c r="L20" s="80">
        <v>22</v>
      </c>
      <c r="M20" s="20"/>
      <c r="N20" s="80" t="s">
        <v>455</v>
      </c>
      <c r="O20" s="20"/>
      <c r="P20" s="81">
        <v>3628</v>
      </c>
    </row>
    <row r="21" spans="1:16">
      <c r="A21" s="12"/>
      <c r="B21" s="20"/>
      <c r="C21" s="20"/>
      <c r="D21" s="86" t="s">
        <v>1013</v>
      </c>
      <c r="E21" s="86"/>
      <c r="F21" s="86"/>
      <c r="G21" s="20"/>
      <c r="H21" s="81">
        <v>1087</v>
      </c>
      <c r="I21" s="20"/>
      <c r="J21" s="80" t="s">
        <v>455</v>
      </c>
      <c r="K21" s="20"/>
      <c r="L21" s="80">
        <v>20</v>
      </c>
      <c r="M21" s="20"/>
      <c r="N21" s="80" t="s">
        <v>455</v>
      </c>
      <c r="O21" s="20"/>
      <c r="P21" s="81">
        <v>1067</v>
      </c>
    </row>
    <row r="22" spans="1:16" ht="15.75" thickBot="1">
      <c r="A22" s="12"/>
      <c r="B22" s="20"/>
      <c r="C22" s="20"/>
      <c r="D22" s="86" t="s">
        <v>1014</v>
      </c>
      <c r="E22" s="86"/>
      <c r="F22" s="86"/>
      <c r="G22" s="20"/>
      <c r="H22" s="108">
        <v>4169</v>
      </c>
      <c r="I22" s="20"/>
      <c r="J22" s="82">
        <v>18</v>
      </c>
      <c r="K22" s="20"/>
      <c r="L22" s="82">
        <v>8</v>
      </c>
      <c r="M22" s="20"/>
      <c r="N22" s="82" t="s">
        <v>455</v>
      </c>
      <c r="O22" s="20"/>
      <c r="P22" s="108">
        <v>4179</v>
      </c>
    </row>
    <row r="23" spans="1:16" ht="15.75" thickBot="1">
      <c r="A23" s="12"/>
      <c r="B23" s="20"/>
      <c r="C23" s="20"/>
      <c r="D23" s="20"/>
      <c r="E23" s="20"/>
      <c r="F23" s="79" t="s">
        <v>1015</v>
      </c>
      <c r="G23" s="21"/>
      <c r="H23" s="111">
        <v>15437</v>
      </c>
      <c r="I23" s="21"/>
      <c r="J23" s="112">
        <v>40</v>
      </c>
      <c r="K23" s="21"/>
      <c r="L23" s="112">
        <v>137</v>
      </c>
      <c r="M23" s="21"/>
      <c r="N23" s="112" t="s">
        <v>455</v>
      </c>
      <c r="O23" s="21"/>
      <c r="P23" s="111">
        <v>15340</v>
      </c>
    </row>
    <row r="24" spans="1:16" ht="15.75" thickBot="1">
      <c r="A24" s="12"/>
      <c r="B24" s="115" t="s">
        <v>1016</v>
      </c>
      <c r="C24" s="115"/>
      <c r="D24" s="115"/>
      <c r="E24" s="115"/>
      <c r="F24" s="115"/>
      <c r="G24" s="21"/>
      <c r="H24" s="111">
        <v>69322</v>
      </c>
      <c r="I24" s="21"/>
      <c r="J24" s="112">
        <v>159</v>
      </c>
      <c r="K24" s="21"/>
      <c r="L24" s="112">
        <v>276</v>
      </c>
      <c r="M24" s="21"/>
      <c r="N24" s="112" t="s">
        <v>455</v>
      </c>
      <c r="O24" s="21"/>
      <c r="P24" s="111">
        <v>69205</v>
      </c>
    </row>
    <row r="25" spans="1:16" ht="15.75" thickBot="1">
      <c r="A25" s="12"/>
      <c r="B25" s="86" t="s">
        <v>1017</v>
      </c>
      <c r="C25" s="86"/>
      <c r="D25" s="86"/>
      <c r="E25" s="86"/>
      <c r="F25" s="86"/>
      <c r="G25" s="21"/>
      <c r="H25" s="112">
        <v>15</v>
      </c>
      <c r="I25" s="21"/>
      <c r="J25" s="112" t="s">
        <v>455</v>
      </c>
      <c r="K25" s="21"/>
      <c r="L25" s="112">
        <v>4</v>
      </c>
      <c r="M25" s="21"/>
      <c r="N25" s="112" t="s">
        <v>455</v>
      </c>
      <c r="O25" s="21"/>
      <c r="P25" s="112">
        <v>11</v>
      </c>
    </row>
    <row r="26" spans="1:16">
      <c r="A26" s="12"/>
      <c r="B26" s="115" t="s">
        <v>1018</v>
      </c>
      <c r="C26" s="115"/>
      <c r="D26" s="115"/>
      <c r="E26" s="115"/>
      <c r="F26" s="115"/>
      <c r="G26" s="21"/>
      <c r="H26" s="109">
        <v>69337</v>
      </c>
      <c r="I26" s="21"/>
      <c r="J26" s="110">
        <v>159</v>
      </c>
      <c r="K26" s="21"/>
      <c r="L26" s="110">
        <v>280</v>
      </c>
      <c r="M26" s="21"/>
      <c r="N26" s="110" t="s">
        <v>455</v>
      </c>
      <c r="O26" s="21"/>
      <c r="P26" s="109">
        <v>69216</v>
      </c>
    </row>
    <row r="27" spans="1:16">
      <c r="A27" s="12"/>
      <c r="B27" s="86" t="s">
        <v>1019</v>
      </c>
      <c r="C27" s="86"/>
      <c r="D27" s="86"/>
      <c r="E27" s="86"/>
      <c r="F27" s="86"/>
      <c r="G27" s="21"/>
      <c r="H27" s="27"/>
      <c r="I27" s="21"/>
      <c r="J27" s="27"/>
      <c r="K27" s="21"/>
      <c r="L27" s="27"/>
      <c r="M27" s="21"/>
      <c r="N27" s="27"/>
      <c r="O27" s="21"/>
      <c r="P27" s="27"/>
    </row>
    <row r="28" spans="1:16">
      <c r="A28" s="12"/>
      <c r="B28" s="20"/>
      <c r="C28" s="86" t="s">
        <v>1020</v>
      </c>
      <c r="D28" s="86"/>
      <c r="E28" s="86"/>
      <c r="F28" s="86"/>
      <c r="G28" s="21"/>
      <c r="H28" s="27"/>
      <c r="I28" s="21"/>
      <c r="J28" s="27"/>
      <c r="K28" s="21"/>
      <c r="L28" s="27"/>
      <c r="M28" s="21"/>
      <c r="N28" s="27"/>
      <c r="O28" s="21"/>
      <c r="P28" s="27"/>
    </row>
    <row r="29" spans="1:16" ht="15.75" thickBot="1">
      <c r="A29" s="12"/>
      <c r="B29" s="20"/>
      <c r="C29" s="20"/>
      <c r="D29" s="86" t="s">
        <v>1006</v>
      </c>
      <c r="E29" s="86"/>
      <c r="F29" s="86"/>
      <c r="G29" s="21"/>
      <c r="H29" s="80">
        <v>100</v>
      </c>
      <c r="I29" s="21"/>
      <c r="J29" s="80" t="s">
        <v>455</v>
      </c>
      <c r="K29" s="21"/>
      <c r="L29" s="80" t="s">
        <v>455</v>
      </c>
      <c r="M29" s="21"/>
      <c r="N29" s="80" t="s">
        <v>455</v>
      </c>
      <c r="O29" s="21"/>
      <c r="P29" s="80">
        <v>100</v>
      </c>
    </row>
    <row r="30" spans="1:16" ht="15.75" thickBot="1">
      <c r="A30" s="12"/>
      <c r="B30" s="115" t="s">
        <v>1021</v>
      </c>
      <c r="C30" s="115"/>
      <c r="D30" s="115"/>
      <c r="E30" s="115"/>
      <c r="F30" s="115"/>
      <c r="G30" s="21"/>
      <c r="H30" s="112">
        <v>100</v>
      </c>
      <c r="I30" s="21"/>
      <c r="J30" s="112" t="s">
        <v>455</v>
      </c>
      <c r="K30" s="21"/>
      <c r="L30" s="112" t="s">
        <v>455</v>
      </c>
      <c r="M30" s="21"/>
      <c r="N30" s="112" t="s">
        <v>455</v>
      </c>
      <c r="O30" s="21"/>
      <c r="P30" s="112">
        <v>100</v>
      </c>
    </row>
    <row r="31" spans="1:16" ht="15.75" thickBot="1">
      <c r="A31" s="12"/>
      <c r="B31" s="86" t="s">
        <v>1022</v>
      </c>
      <c r="C31" s="86"/>
      <c r="D31" s="86"/>
      <c r="E31" s="86"/>
      <c r="F31" s="86"/>
      <c r="G31" s="107" t="s">
        <v>454</v>
      </c>
      <c r="H31" s="83">
        <v>69437</v>
      </c>
      <c r="I31" s="107" t="s">
        <v>454</v>
      </c>
      <c r="J31" s="84">
        <v>159</v>
      </c>
      <c r="K31" s="107" t="s">
        <v>454</v>
      </c>
      <c r="L31" s="84">
        <v>280</v>
      </c>
      <c r="M31" s="107" t="s">
        <v>454</v>
      </c>
      <c r="N31" s="84" t="s">
        <v>455</v>
      </c>
      <c r="O31" s="107" t="s">
        <v>454</v>
      </c>
      <c r="P31" s="83">
        <v>69316</v>
      </c>
    </row>
    <row r="32" spans="1:16" ht="15.75" thickTop="1">
      <c r="A32" s="12"/>
      <c r="B32" s="20"/>
      <c r="C32" s="38"/>
      <c r="D32" s="38"/>
      <c r="E32" s="38"/>
      <c r="F32" s="38"/>
      <c r="G32" s="38"/>
      <c r="H32" s="38"/>
      <c r="I32" s="38"/>
      <c r="J32" s="38"/>
      <c r="K32" s="38"/>
      <c r="L32" s="38"/>
      <c r="M32" s="38"/>
      <c r="N32" s="38"/>
      <c r="O32" s="38"/>
      <c r="P32" s="38"/>
    </row>
    <row r="33" spans="1:16">
      <c r="A33" s="12"/>
      <c r="B33" s="20"/>
      <c r="C33" s="38"/>
      <c r="D33" s="38"/>
      <c r="E33" s="38"/>
      <c r="F33" s="38"/>
      <c r="G33" s="38"/>
      <c r="H33" s="38"/>
      <c r="I33" s="38"/>
      <c r="J33" s="38"/>
      <c r="K33" s="38"/>
      <c r="L33" s="38"/>
      <c r="M33" s="38"/>
      <c r="N33" s="38"/>
      <c r="O33" s="38"/>
      <c r="P33" s="38"/>
    </row>
    <row r="34" spans="1:16" ht="15.75" thickBot="1">
      <c r="A34" s="12"/>
      <c r="B34" s="20"/>
      <c r="C34" s="20"/>
      <c r="D34" s="20"/>
      <c r="E34" s="20"/>
      <c r="F34" s="20"/>
      <c r="G34" s="21"/>
      <c r="H34" s="113" t="s">
        <v>866</v>
      </c>
      <c r="I34" s="113"/>
      <c r="J34" s="113"/>
      <c r="K34" s="113"/>
      <c r="L34" s="113"/>
      <c r="M34" s="113"/>
      <c r="N34" s="113"/>
      <c r="O34" s="113"/>
      <c r="P34" s="113"/>
    </row>
    <row r="35" spans="1:16" ht="16.5" thickTop="1" thickBot="1">
      <c r="A35" s="12"/>
      <c r="B35" s="20"/>
      <c r="C35" s="20"/>
      <c r="D35" s="20"/>
      <c r="E35" s="20"/>
      <c r="F35" s="20"/>
      <c r="G35" s="21"/>
      <c r="H35" s="106" t="s">
        <v>1001</v>
      </c>
      <c r="I35" s="24"/>
      <c r="J35" s="106" t="s">
        <v>1002</v>
      </c>
      <c r="K35" s="24"/>
      <c r="L35" s="106" t="s">
        <v>1003</v>
      </c>
      <c r="M35" s="24"/>
      <c r="N35" s="106" t="s">
        <v>1004</v>
      </c>
      <c r="O35" s="24"/>
      <c r="P35" s="106" t="s">
        <v>980</v>
      </c>
    </row>
    <row r="36" spans="1:16" ht="15.75" thickTop="1">
      <c r="A36" s="12"/>
      <c r="B36" s="20"/>
      <c r="C36" s="20"/>
      <c r="D36" s="20"/>
      <c r="E36" s="20"/>
      <c r="F36" s="20"/>
      <c r="G36" s="114" t="s">
        <v>449</v>
      </c>
      <c r="H36" s="114"/>
      <c r="I36" s="114"/>
      <c r="J36" s="114"/>
      <c r="K36" s="114"/>
      <c r="L36" s="114"/>
      <c r="M36" s="114"/>
      <c r="N36" s="114"/>
      <c r="O36" s="114"/>
      <c r="P36" s="114"/>
    </row>
    <row r="37" spans="1:16">
      <c r="A37" s="12"/>
      <c r="B37" s="86" t="s">
        <v>1005</v>
      </c>
      <c r="C37" s="86"/>
      <c r="D37" s="86"/>
      <c r="E37" s="86"/>
      <c r="F37" s="86"/>
      <c r="G37" s="21"/>
      <c r="H37" s="27"/>
      <c r="I37" s="21"/>
      <c r="J37" s="27"/>
      <c r="K37" s="21"/>
      <c r="L37" s="27"/>
      <c r="M37" s="21"/>
      <c r="N37" s="27"/>
      <c r="O37" s="21"/>
      <c r="P37" s="27"/>
    </row>
    <row r="38" spans="1:16">
      <c r="A38" s="12"/>
      <c r="B38" s="20"/>
      <c r="C38" s="86" t="s">
        <v>452</v>
      </c>
      <c r="D38" s="86"/>
      <c r="E38" s="86"/>
      <c r="F38" s="86"/>
      <c r="G38" s="21"/>
      <c r="H38" s="27"/>
      <c r="I38" s="21"/>
      <c r="J38" s="27"/>
      <c r="K38" s="21"/>
      <c r="L38" s="27"/>
      <c r="M38" s="21"/>
      <c r="N38" s="27"/>
      <c r="O38" s="21"/>
      <c r="P38" s="27"/>
    </row>
    <row r="39" spans="1:16">
      <c r="A39" s="12"/>
      <c r="B39" s="20"/>
      <c r="C39" s="20"/>
      <c r="D39" s="86" t="s">
        <v>1006</v>
      </c>
      <c r="E39" s="86"/>
      <c r="F39" s="86"/>
      <c r="G39" s="107" t="s">
        <v>454</v>
      </c>
      <c r="H39" s="81">
        <v>24486</v>
      </c>
      <c r="I39" s="107" t="s">
        <v>454</v>
      </c>
      <c r="J39" s="80">
        <v>51</v>
      </c>
      <c r="K39" s="107" t="s">
        <v>454</v>
      </c>
      <c r="L39" s="80">
        <v>139</v>
      </c>
      <c r="M39" s="107" t="s">
        <v>454</v>
      </c>
      <c r="N39" s="80" t="s">
        <v>455</v>
      </c>
      <c r="O39" s="107" t="s">
        <v>454</v>
      </c>
      <c r="P39" s="81">
        <v>24398</v>
      </c>
    </row>
    <row r="40" spans="1:16" ht="15.75" thickBot="1">
      <c r="A40" s="12"/>
      <c r="B40" s="20"/>
      <c r="C40" s="20"/>
      <c r="D40" s="86" t="s">
        <v>1007</v>
      </c>
      <c r="E40" s="86"/>
      <c r="F40" s="86"/>
      <c r="G40" s="21"/>
      <c r="H40" s="108">
        <v>15813</v>
      </c>
      <c r="I40" s="21"/>
      <c r="J40" s="82">
        <v>26</v>
      </c>
      <c r="K40" s="21"/>
      <c r="L40" s="82">
        <v>234</v>
      </c>
      <c r="M40" s="21"/>
      <c r="N40" s="82" t="s">
        <v>455</v>
      </c>
      <c r="O40" s="21"/>
      <c r="P40" s="108">
        <v>15605</v>
      </c>
    </row>
    <row r="41" spans="1:16">
      <c r="A41" s="12"/>
      <c r="B41" s="20"/>
      <c r="C41" s="20"/>
      <c r="D41" s="20"/>
      <c r="E41" s="20"/>
      <c r="F41" s="79" t="s">
        <v>457</v>
      </c>
      <c r="G41" s="21"/>
      <c r="H41" s="109">
        <v>40299</v>
      </c>
      <c r="I41" s="21"/>
      <c r="J41" s="110">
        <v>77</v>
      </c>
      <c r="K41" s="21"/>
      <c r="L41" s="110">
        <v>373</v>
      </c>
      <c r="M41" s="21"/>
      <c r="N41" s="110" t="s">
        <v>455</v>
      </c>
      <c r="O41" s="21"/>
      <c r="P41" s="109">
        <v>40003</v>
      </c>
    </row>
    <row r="42" spans="1:16">
      <c r="A42" s="12"/>
      <c r="B42" s="20"/>
      <c r="C42" s="86" t="s">
        <v>459</v>
      </c>
      <c r="D42" s="86"/>
      <c r="E42" s="86"/>
      <c r="F42" s="86"/>
      <c r="G42" s="21"/>
      <c r="H42" s="27"/>
      <c r="I42" s="21"/>
      <c r="J42" s="27"/>
      <c r="K42" s="21"/>
      <c r="L42" s="27"/>
      <c r="M42" s="21"/>
      <c r="N42" s="27"/>
      <c r="O42" s="21"/>
      <c r="P42" s="27"/>
    </row>
    <row r="43" spans="1:16">
      <c r="A43" s="12"/>
      <c r="B43" s="20"/>
      <c r="C43" s="20"/>
      <c r="D43" s="86" t="s">
        <v>1008</v>
      </c>
      <c r="E43" s="86"/>
      <c r="F43" s="86"/>
      <c r="G43" s="21"/>
      <c r="H43" s="27"/>
      <c r="I43" s="21"/>
      <c r="J43" s="27"/>
      <c r="K43" s="21"/>
      <c r="L43" s="27"/>
      <c r="M43" s="21"/>
      <c r="N43" s="27"/>
      <c r="O43" s="21"/>
      <c r="P43" s="27"/>
    </row>
    <row r="44" spans="1:16">
      <c r="A44" s="12"/>
      <c r="B44" s="20"/>
      <c r="C44" s="20"/>
      <c r="D44" s="20"/>
      <c r="E44" s="115" t="s">
        <v>1009</v>
      </c>
      <c r="F44" s="115"/>
      <c r="G44" s="21"/>
      <c r="H44" s="81">
        <v>2482</v>
      </c>
      <c r="I44" s="21"/>
      <c r="J44" s="80" t="s">
        <v>455</v>
      </c>
      <c r="K44" s="21"/>
      <c r="L44" s="80">
        <v>84</v>
      </c>
      <c r="M44" s="21"/>
      <c r="N44" s="80" t="s">
        <v>455</v>
      </c>
      <c r="O44" s="21"/>
      <c r="P44" s="81">
        <v>2398</v>
      </c>
    </row>
    <row r="45" spans="1:16">
      <c r="A45" s="12"/>
      <c r="B45" s="20"/>
      <c r="C45" s="20"/>
      <c r="D45" s="20"/>
      <c r="E45" s="115" t="s">
        <v>1010</v>
      </c>
      <c r="F45" s="115"/>
      <c r="G45" s="21"/>
      <c r="H45" s="81">
        <v>1333</v>
      </c>
      <c r="I45" s="21"/>
      <c r="J45" s="80">
        <v>1</v>
      </c>
      <c r="K45" s="21"/>
      <c r="L45" s="80">
        <v>18</v>
      </c>
      <c r="M45" s="21"/>
      <c r="N45" s="80" t="s">
        <v>455</v>
      </c>
      <c r="O45" s="21"/>
      <c r="P45" s="81">
        <v>1316</v>
      </c>
    </row>
    <row r="46" spans="1:16">
      <c r="A46" s="12"/>
      <c r="B46" s="20"/>
      <c r="C46" s="20"/>
      <c r="D46" s="86" t="s">
        <v>1011</v>
      </c>
      <c r="E46" s="86"/>
      <c r="F46" s="86"/>
      <c r="G46" s="21"/>
      <c r="H46" s="81">
        <v>2041</v>
      </c>
      <c r="I46" s="21"/>
      <c r="J46" s="80">
        <v>2</v>
      </c>
      <c r="K46" s="21"/>
      <c r="L46" s="80">
        <v>1</v>
      </c>
      <c r="M46" s="21"/>
      <c r="N46" s="80" t="s">
        <v>455</v>
      </c>
      <c r="O46" s="21"/>
      <c r="P46" s="81">
        <v>2042</v>
      </c>
    </row>
    <row r="47" spans="1:16">
      <c r="A47" s="12"/>
      <c r="B47" s="20"/>
      <c r="C47" s="20"/>
      <c r="D47" s="86" t="s">
        <v>1012</v>
      </c>
      <c r="E47" s="86"/>
      <c r="F47" s="86"/>
      <c r="G47" s="21"/>
      <c r="H47" s="81">
        <v>3415</v>
      </c>
      <c r="I47" s="21"/>
      <c r="J47" s="80">
        <v>3</v>
      </c>
      <c r="K47" s="21"/>
      <c r="L47" s="80">
        <v>61</v>
      </c>
      <c r="M47" s="21"/>
      <c r="N47" s="80" t="s">
        <v>455</v>
      </c>
      <c r="O47" s="21"/>
      <c r="P47" s="81">
        <v>3357</v>
      </c>
    </row>
    <row r="48" spans="1:16">
      <c r="A48" s="12"/>
      <c r="B48" s="20"/>
      <c r="C48" s="20"/>
      <c r="D48" s="86" t="s">
        <v>1013</v>
      </c>
      <c r="E48" s="86"/>
      <c r="F48" s="86"/>
      <c r="G48" s="21"/>
      <c r="H48" s="81">
        <v>1087</v>
      </c>
      <c r="I48" s="21"/>
      <c r="J48" s="80" t="s">
        <v>455</v>
      </c>
      <c r="K48" s="21"/>
      <c r="L48" s="80">
        <v>20</v>
      </c>
      <c r="M48" s="21"/>
      <c r="N48" s="80" t="s">
        <v>455</v>
      </c>
      <c r="O48" s="21"/>
      <c r="P48" s="81">
        <v>1067</v>
      </c>
    </row>
    <row r="49" spans="1:17" ht="15.75" thickBot="1">
      <c r="A49" s="12"/>
      <c r="B49" s="20"/>
      <c r="C49" s="20"/>
      <c r="D49" s="86" t="s">
        <v>1014</v>
      </c>
      <c r="E49" s="86"/>
      <c r="F49" s="86"/>
      <c r="G49" s="21"/>
      <c r="H49" s="108">
        <v>3230</v>
      </c>
      <c r="I49" s="21"/>
      <c r="J49" s="82">
        <v>12</v>
      </c>
      <c r="K49" s="21"/>
      <c r="L49" s="82">
        <v>8</v>
      </c>
      <c r="M49" s="21"/>
      <c r="N49" s="82" t="s">
        <v>455</v>
      </c>
      <c r="O49" s="21"/>
      <c r="P49" s="108">
        <v>3234</v>
      </c>
    </row>
    <row r="50" spans="1:17" ht="15.75" thickBot="1">
      <c r="A50" s="12"/>
      <c r="B50" s="20"/>
      <c r="C50" s="20"/>
      <c r="D50" s="20"/>
      <c r="E50" s="20"/>
      <c r="F50" s="79" t="s">
        <v>1015</v>
      </c>
      <c r="G50" s="21"/>
      <c r="H50" s="111">
        <v>13588</v>
      </c>
      <c r="I50" s="21"/>
      <c r="J50" s="112">
        <v>18</v>
      </c>
      <c r="K50" s="21"/>
      <c r="L50" s="112">
        <v>192</v>
      </c>
      <c r="M50" s="21"/>
      <c r="N50" s="112" t="s">
        <v>455</v>
      </c>
      <c r="O50" s="21"/>
      <c r="P50" s="111">
        <v>13414</v>
      </c>
    </row>
    <row r="51" spans="1:17" ht="15.75" thickBot="1">
      <c r="A51" s="12"/>
      <c r="B51" s="86" t="s">
        <v>1016</v>
      </c>
      <c r="C51" s="86"/>
      <c r="D51" s="86"/>
      <c r="E51" s="86"/>
      <c r="F51" s="86"/>
      <c r="G51" s="21"/>
      <c r="H51" s="111">
        <v>53887</v>
      </c>
      <c r="I51" s="21"/>
      <c r="J51" s="112">
        <v>95</v>
      </c>
      <c r="K51" s="21"/>
      <c r="L51" s="112">
        <v>565</v>
      </c>
      <c r="M51" s="21"/>
      <c r="N51" s="112" t="s">
        <v>455</v>
      </c>
      <c r="O51" s="21"/>
      <c r="P51" s="111">
        <v>53417</v>
      </c>
    </row>
    <row r="52" spans="1:17" ht="15.75" thickBot="1">
      <c r="A52" s="12"/>
      <c r="B52" s="86" t="s">
        <v>1023</v>
      </c>
      <c r="C52" s="86"/>
      <c r="D52" s="86"/>
      <c r="E52" s="86"/>
      <c r="F52" s="86"/>
      <c r="G52" s="21"/>
      <c r="H52" s="112">
        <v>15</v>
      </c>
      <c r="I52" s="21"/>
      <c r="J52" s="112" t="s">
        <v>455</v>
      </c>
      <c r="K52" s="21"/>
      <c r="L52" s="112">
        <v>2</v>
      </c>
      <c r="M52" s="21"/>
      <c r="N52" s="112" t="s">
        <v>455</v>
      </c>
      <c r="O52" s="21"/>
      <c r="P52" s="112">
        <v>13</v>
      </c>
    </row>
    <row r="53" spans="1:17" ht="15.75" thickBot="1">
      <c r="A53" s="12"/>
      <c r="B53" s="86" t="s">
        <v>1022</v>
      </c>
      <c r="C53" s="86"/>
      <c r="D53" s="86"/>
      <c r="E53" s="86"/>
      <c r="F53" s="86"/>
      <c r="G53" s="107" t="s">
        <v>454</v>
      </c>
      <c r="H53" s="83">
        <v>53902</v>
      </c>
      <c r="I53" s="107" t="s">
        <v>454</v>
      </c>
      <c r="J53" s="84">
        <v>95</v>
      </c>
      <c r="K53" s="107" t="s">
        <v>454</v>
      </c>
      <c r="L53" s="84">
        <v>567</v>
      </c>
      <c r="M53" s="107" t="s">
        <v>454</v>
      </c>
      <c r="N53" s="84" t="s">
        <v>455</v>
      </c>
      <c r="O53" s="107" t="s">
        <v>454</v>
      </c>
      <c r="P53" s="83">
        <v>53430</v>
      </c>
    </row>
    <row r="54" spans="1:17" ht="15.75" thickTop="1">
      <c r="A54" s="12"/>
      <c r="B54" s="94" t="s">
        <v>1024</v>
      </c>
      <c r="C54" s="94"/>
      <c r="D54" s="94"/>
      <c r="E54" s="94"/>
      <c r="F54" s="94"/>
      <c r="G54" s="94"/>
      <c r="H54" s="94"/>
      <c r="I54" s="94"/>
      <c r="J54" s="94"/>
      <c r="K54" s="94"/>
      <c r="L54" s="94"/>
      <c r="M54" s="94"/>
      <c r="N54" s="94"/>
      <c r="O54" s="94"/>
      <c r="P54" s="94"/>
      <c r="Q54" s="94"/>
    </row>
    <row r="55" spans="1:17">
      <c r="A55" s="12"/>
      <c r="B55" s="97"/>
      <c r="C55" s="97"/>
      <c r="D55" s="97"/>
      <c r="E55" s="97"/>
      <c r="F55" s="97"/>
      <c r="G55" s="97"/>
      <c r="H55" s="97"/>
      <c r="I55" s="97"/>
      <c r="J55" s="97"/>
      <c r="K55" s="97"/>
      <c r="L55" s="97"/>
      <c r="M55" s="97"/>
      <c r="N55" s="97"/>
      <c r="O55" s="97"/>
      <c r="P55" s="97"/>
      <c r="Q55" s="97"/>
    </row>
    <row r="56" spans="1:17">
      <c r="A56" s="12"/>
      <c r="B56" s="103" t="s">
        <v>1025</v>
      </c>
      <c r="C56" s="103"/>
      <c r="D56" s="103"/>
      <c r="E56" s="103"/>
      <c r="F56" s="103"/>
      <c r="G56" s="103"/>
      <c r="H56" s="103"/>
      <c r="I56" s="103"/>
      <c r="J56" s="103"/>
      <c r="K56" s="103"/>
      <c r="L56" s="103"/>
      <c r="M56" s="103"/>
      <c r="N56" s="103"/>
      <c r="O56" s="103"/>
      <c r="P56" s="103"/>
      <c r="Q56" s="103"/>
    </row>
    <row r="57" spans="1:17">
      <c r="A57" s="12"/>
      <c r="B57" s="103" t="s">
        <v>1026</v>
      </c>
      <c r="C57" s="103"/>
      <c r="D57" s="103"/>
      <c r="E57" s="103"/>
      <c r="F57" s="103"/>
      <c r="G57" s="103"/>
      <c r="H57" s="103"/>
      <c r="I57" s="103"/>
      <c r="J57" s="103"/>
      <c r="K57" s="103"/>
      <c r="L57" s="103"/>
      <c r="M57" s="103"/>
      <c r="N57" s="103"/>
      <c r="O57" s="103"/>
      <c r="P57" s="103"/>
      <c r="Q57" s="103"/>
    </row>
    <row r="58" spans="1:17">
      <c r="A58" s="12"/>
      <c r="B58" s="11"/>
      <c r="C58" s="11"/>
      <c r="D58" s="11"/>
      <c r="E58" s="11"/>
      <c r="F58" s="11"/>
      <c r="G58" s="11"/>
      <c r="H58" s="11"/>
      <c r="I58" s="11"/>
      <c r="J58" s="11"/>
      <c r="K58" s="11"/>
      <c r="L58" s="11"/>
      <c r="M58" s="11"/>
      <c r="N58" s="11"/>
      <c r="O58" s="11"/>
      <c r="P58" s="11"/>
      <c r="Q58" s="11"/>
    </row>
    <row r="59" spans="1:17">
      <c r="A59" s="12"/>
      <c r="B59" s="95" t="s">
        <v>1027</v>
      </c>
      <c r="C59" s="95"/>
      <c r="D59" s="95"/>
      <c r="E59" s="95"/>
      <c r="F59" s="95"/>
      <c r="G59" s="95"/>
      <c r="H59" s="95"/>
      <c r="I59" s="95"/>
      <c r="J59" s="95"/>
      <c r="K59" s="95"/>
      <c r="L59" s="95"/>
      <c r="M59" s="95"/>
      <c r="N59" s="95"/>
      <c r="O59" s="95"/>
      <c r="P59" s="95"/>
      <c r="Q59" s="95"/>
    </row>
    <row r="60" spans="1:17">
      <c r="A60" s="12"/>
      <c r="B60" s="11"/>
      <c r="C60" s="11"/>
      <c r="D60" s="11"/>
      <c r="E60" s="11"/>
      <c r="F60" s="11"/>
      <c r="G60" s="11"/>
      <c r="H60" s="11"/>
      <c r="I60" s="11"/>
      <c r="J60" s="11"/>
      <c r="K60" s="11"/>
      <c r="L60" s="11"/>
      <c r="M60" s="11"/>
      <c r="N60" s="11"/>
      <c r="O60" s="11"/>
      <c r="P60" s="11"/>
      <c r="Q60" s="11"/>
    </row>
    <row r="61" spans="1:17" ht="15.75" thickBot="1">
      <c r="A61" s="12"/>
      <c r="B61" s="20"/>
      <c r="C61" s="20"/>
      <c r="D61" s="20"/>
      <c r="E61" s="20"/>
      <c r="F61" s="20"/>
      <c r="G61" s="113" t="s">
        <v>1028</v>
      </c>
      <c r="H61" s="113"/>
      <c r="I61" s="113"/>
      <c r="J61" s="21"/>
      <c r="K61" s="113" t="s">
        <v>1029</v>
      </c>
      <c r="L61" s="113"/>
      <c r="M61" s="113"/>
      <c r="N61" s="21"/>
      <c r="O61" s="113" t="s">
        <v>228</v>
      </c>
      <c r="P61" s="113"/>
      <c r="Q61" s="113"/>
    </row>
    <row r="62" spans="1:17" ht="16.5" thickTop="1" thickBot="1">
      <c r="A62" s="12"/>
      <c r="B62" s="117" t="s">
        <v>865</v>
      </c>
      <c r="C62" s="117"/>
      <c r="D62" s="117"/>
      <c r="E62" s="117"/>
      <c r="F62" s="20"/>
      <c r="G62" s="106" t="s">
        <v>980</v>
      </c>
      <c r="H62" s="56"/>
      <c r="I62" s="106" t="s">
        <v>1003</v>
      </c>
      <c r="J62" s="20"/>
      <c r="K62" s="106" t="s">
        <v>980</v>
      </c>
      <c r="L62" s="56"/>
      <c r="M62" s="106" t="s">
        <v>1003</v>
      </c>
      <c r="N62" s="20"/>
      <c r="O62" s="106" t="s">
        <v>980</v>
      </c>
      <c r="P62" s="56"/>
      <c r="Q62" s="106" t="s">
        <v>1003</v>
      </c>
    </row>
    <row r="63" spans="1:17" ht="15.75" thickTop="1">
      <c r="A63" s="12"/>
      <c r="B63" s="20"/>
      <c r="C63" s="20"/>
      <c r="D63" s="20"/>
      <c r="E63" s="20"/>
      <c r="F63" s="41" t="s">
        <v>449</v>
      </c>
      <c r="G63" s="41"/>
      <c r="H63" s="41"/>
      <c r="I63" s="41"/>
      <c r="J63" s="41"/>
      <c r="K63" s="41"/>
      <c r="L63" s="41"/>
      <c r="M63" s="41"/>
      <c r="N63" s="41"/>
      <c r="O63" s="41"/>
      <c r="P63" s="41"/>
      <c r="Q63" s="41"/>
    </row>
    <row r="64" spans="1:17">
      <c r="A64" s="12"/>
      <c r="B64" s="86" t="s">
        <v>1005</v>
      </c>
      <c r="C64" s="86"/>
      <c r="D64" s="86"/>
      <c r="E64" s="86"/>
      <c r="F64" s="21"/>
      <c r="G64" s="21"/>
      <c r="H64" s="21"/>
      <c r="I64" s="21"/>
      <c r="J64" s="21"/>
      <c r="K64" s="21"/>
      <c r="L64" s="21"/>
      <c r="M64" s="21"/>
      <c r="N64" s="21"/>
      <c r="O64" s="21"/>
      <c r="P64" s="21"/>
      <c r="Q64" s="21"/>
    </row>
    <row r="65" spans="1:17">
      <c r="A65" s="12"/>
      <c r="B65" s="20"/>
      <c r="C65" s="86" t="s">
        <v>452</v>
      </c>
      <c r="D65" s="86"/>
      <c r="E65" s="86"/>
      <c r="F65" s="21"/>
      <c r="G65" s="21"/>
      <c r="H65" s="21"/>
      <c r="I65" s="21"/>
      <c r="J65" s="21"/>
      <c r="K65" s="21"/>
      <c r="L65" s="21"/>
      <c r="M65" s="21"/>
      <c r="N65" s="21"/>
      <c r="O65" s="21"/>
      <c r="P65" s="21"/>
      <c r="Q65" s="21"/>
    </row>
    <row r="66" spans="1:17">
      <c r="A66" s="12"/>
      <c r="B66" s="20"/>
      <c r="C66" s="20"/>
      <c r="D66" s="86" t="s">
        <v>1006</v>
      </c>
      <c r="E66" s="86"/>
      <c r="F66" s="80" t="s">
        <v>454</v>
      </c>
      <c r="G66" s="81">
        <v>11410</v>
      </c>
      <c r="H66" s="80" t="s">
        <v>454</v>
      </c>
      <c r="I66" s="80">
        <v>14</v>
      </c>
      <c r="J66" s="80" t="s">
        <v>454</v>
      </c>
      <c r="K66" s="81">
        <v>5924</v>
      </c>
      <c r="L66" s="80" t="s">
        <v>454</v>
      </c>
      <c r="M66" s="80">
        <v>53</v>
      </c>
      <c r="N66" s="80" t="s">
        <v>454</v>
      </c>
      <c r="O66" s="81">
        <v>17334</v>
      </c>
      <c r="P66" s="80" t="s">
        <v>454</v>
      </c>
      <c r="Q66" s="80">
        <v>67</v>
      </c>
    </row>
    <row r="67" spans="1:17" ht="15.75" thickBot="1">
      <c r="A67" s="12"/>
      <c r="B67" s="20"/>
      <c r="C67" s="20"/>
      <c r="D67" s="86" t="s">
        <v>1030</v>
      </c>
      <c r="E67" s="86"/>
      <c r="F67" s="20"/>
      <c r="G67" s="108">
        <v>2739</v>
      </c>
      <c r="H67" s="20"/>
      <c r="I67" s="82">
        <v>6</v>
      </c>
      <c r="J67" s="20"/>
      <c r="K67" s="108">
        <v>4133</v>
      </c>
      <c r="L67" s="20"/>
      <c r="M67" s="82">
        <v>66</v>
      </c>
      <c r="N67" s="20"/>
      <c r="O67" s="108">
        <v>6872</v>
      </c>
      <c r="P67" s="20"/>
      <c r="Q67" s="82">
        <v>72</v>
      </c>
    </row>
    <row r="68" spans="1:17">
      <c r="A68" s="12"/>
      <c r="B68" s="20"/>
      <c r="C68" s="20"/>
      <c r="D68" s="20"/>
      <c r="E68" s="107" t="s">
        <v>457</v>
      </c>
      <c r="F68" s="27"/>
      <c r="G68" s="109">
        <v>14149</v>
      </c>
      <c r="H68" s="27"/>
      <c r="I68" s="110">
        <v>20</v>
      </c>
      <c r="J68" s="27"/>
      <c r="K68" s="109">
        <v>10057</v>
      </c>
      <c r="L68" s="27"/>
      <c r="M68" s="110">
        <v>119</v>
      </c>
      <c r="N68" s="27"/>
      <c r="O68" s="109">
        <v>24206</v>
      </c>
      <c r="P68" s="27"/>
      <c r="Q68" s="110">
        <v>139</v>
      </c>
    </row>
    <row r="69" spans="1:17">
      <c r="A69" s="12"/>
      <c r="B69" s="20"/>
      <c r="C69" s="86" t="s">
        <v>459</v>
      </c>
      <c r="D69" s="86"/>
      <c r="E69" s="86"/>
      <c r="F69" s="20"/>
      <c r="G69" s="27"/>
      <c r="H69" s="27"/>
      <c r="I69" s="27"/>
      <c r="J69" s="27"/>
      <c r="K69" s="27"/>
      <c r="L69" s="27"/>
      <c r="M69" s="27"/>
      <c r="N69" s="27"/>
      <c r="O69" s="27"/>
      <c r="P69" s="27"/>
      <c r="Q69" s="27"/>
    </row>
    <row r="70" spans="1:17">
      <c r="A70" s="12"/>
      <c r="B70" s="20"/>
      <c r="C70" s="20"/>
      <c r="D70" s="86" t="s">
        <v>1008</v>
      </c>
      <c r="E70" s="86"/>
      <c r="F70" s="20"/>
      <c r="G70" s="27"/>
      <c r="H70" s="27"/>
      <c r="I70" s="27"/>
      <c r="J70" s="27"/>
      <c r="K70" s="27"/>
      <c r="L70" s="27"/>
      <c r="M70" s="27"/>
      <c r="N70" s="27"/>
      <c r="O70" s="27"/>
      <c r="P70" s="27"/>
      <c r="Q70" s="27"/>
    </row>
    <row r="71" spans="1:17">
      <c r="A71" s="12"/>
      <c r="B71" s="20"/>
      <c r="C71" s="20"/>
      <c r="D71" s="20"/>
      <c r="E71" s="79" t="s">
        <v>1009</v>
      </c>
      <c r="F71" s="20"/>
      <c r="G71" s="80">
        <v>42</v>
      </c>
      <c r="H71" s="27"/>
      <c r="I71" s="80" t="s">
        <v>455</v>
      </c>
      <c r="J71" s="27"/>
      <c r="K71" s="81">
        <v>1822</v>
      </c>
      <c r="L71" s="27"/>
      <c r="M71" s="80">
        <v>76</v>
      </c>
      <c r="N71" s="27"/>
      <c r="O71" s="81">
        <v>1864</v>
      </c>
      <c r="P71" s="27"/>
      <c r="Q71" s="80">
        <v>76</v>
      </c>
    </row>
    <row r="72" spans="1:17">
      <c r="A72" s="12"/>
      <c r="B72" s="20"/>
      <c r="C72" s="20"/>
      <c r="D72" s="20"/>
      <c r="E72" s="79" t="s">
        <v>1010</v>
      </c>
      <c r="F72" s="20"/>
      <c r="G72" s="80">
        <v>706</v>
      </c>
      <c r="H72" s="27"/>
      <c r="I72" s="80">
        <v>3</v>
      </c>
      <c r="J72" s="27"/>
      <c r="K72" s="80">
        <v>346</v>
      </c>
      <c r="L72" s="27"/>
      <c r="M72" s="80">
        <v>3</v>
      </c>
      <c r="N72" s="27"/>
      <c r="O72" s="81">
        <v>1052</v>
      </c>
      <c r="P72" s="27"/>
      <c r="Q72" s="80">
        <v>6</v>
      </c>
    </row>
    <row r="73" spans="1:17">
      <c r="A73" s="12"/>
      <c r="B73" s="20"/>
      <c r="C73" s="20"/>
      <c r="D73" s="115" t="s">
        <v>1011</v>
      </c>
      <c r="E73" s="115"/>
      <c r="F73" s="20"/>
      <c r="G73" s="81">
        <v>2034</v>
      </c>
      <c r="H73" s="27"/>
      <c r="I73" s="80">
        <v>5</v>
      </c>
      <c r="J73" s="27"/>
      <c r="K73" s="80" t="s">
        <v>455</v>
      </c>
      <c r="L73" s="27"/>
      <c r="M73" s="80" t="s">
        <v>455</v>
      </c>
      <c r="N73" s="27"/>
      <c r="O73" s="81">
        <v>2034</v>
      </c>
      <c r="P73" s="27"/>
      <c r="Q73" s="80">
        <v>5</v>
      </c>
    </row>
    <row r="74" spans="1:17">
      <c r="A74" s="12"/>
      <c r="B74" s="20"/>
      <c r="C74" s="20"/>
      <c r="D74" s="115" t="s">
        <v>1012</v>
      </c>
      <c r="E74" s="115"/>
      <c r="F74" s="20"/>
      <c r="G74" s="80">
        <v>905</v>
      </c>
      <c r="H74" s="27"/>
      <c r="I74" s="80">
        <v>6</v>
      </c>
      <c r="J74" s="27"/>
      <c r="K74" s="81">
        <v>1299</v>
      </c>
      <c r="L74" s="27"/>
      <c r="M74" s="80">
        <v>16</v>
      </c>
      <c r="N74" s="27"/>
      <c r="O74" s="81">
        <v>2204</v>
      </c>
      <c r="P74" s="27"/>
      <c r="Q74" s="80">
        <v>22</v>
      </c>
    </row>
    <row r="75" spans="1:17">
      <c r="A75" s="12"/>
      <c r="B75" s="20"/>
      <c r="C75" s="20"/>
      <c r="D75" s="115" t="s">
        <v>1013</v>
      </c>
      <c r="E75" s="115"/>
      <c r="F75" s="20"/>
      <c r="G75" s="80" t="s">
        <v>455</v>
      </c>
      <c r="H75" s="27"/>
      <c r="I75" s="80" t="s">
        <v>455</v>
      </c>
      <c r="J75" s="27"/>
      <c r="K75" s="81">
        <v>1067</v>
      </c>
      <c r="L75" s="27"/>
      <c r="M75" s="80">
        <v>20</v>
      </c>
      <c r="N75" s="27"/>
      <c r="O75" s="81">
        <v>1067</v>
      </c>
      <c r="P75" s="27"/>
      <c r="Q75" s="80">
        <v>20</v>
      </c>
    </row>
    <row r="76" spans="1:17" ht="15.75" thickBot="1">
      <c r="A76" s="12"/>
      <c r="B76" s="20"/>
      <c r="C76" s="20"/>
      <c r="D76" s="115" t="s">
        <v>1031</v>
      </c>
      <c r="E76" s="115"/>
      <c r="F76" s="20"/>
      <c r="G76" s="108">
        <v>1523</v>
      </c>
      <c r="H76" s="27"/>
      <c r="I76" s="82">
        <v>6</v>
      </c>
      <c r="J76" s="27"/>
      <c r="K76" s="82">
        <v>393</v>
      </c>
      <c r="L76" s="27"/>
      <c r="M76" s="82">
        <v>2</v>
      </c>
      <c r="N76" s="27"/>
      <c r="O76" s="108">
        <v>1916</v>
      </c>
      <c r="P76" s="27"/>
      <c r="Q76" s="82">
        <v>8</v>
      </c>
    </row>
    <row r="77" spans="1:17" ht="15.75" thickBot="1">
      <c r="A77" s="12"/>
      <c r="B77" s="20"/>
      <c r="C77" s="20"/>
      <c r="D77" s="21"/>
      <c r="E77" s="107" t="s">
        <v>1015</v>
      </c>
      <c r="F77" s="20"/>
      <c r="G77" s="111">
        <v>5210</v>
      </c>
      <c r="H77" s="27"/>
      <c r="I77" s="112">
        <v>20</v>
      </c>
      <c r="J77" s="27"/>
      <c r="K77" s="111">
        <v>4927</v>
      </c>
      <c r="L77" s="27"/>
      <c r="M77" s="112">
        <v>117</v>
      </c>
      <c r="N77" s="27"/>
      <c r="O77" s="111">
        <v>10137</v>
      </c>
      <c r="P77" s="27"/>
      <c r="Q77" s="112">
        <v>137</v>
      </c>
    </row>
    <row r="78" spans="1:17" ht="15.75" thickBot="1">
      <c r="A78" s="12"/>
      <c r="B78" s="115" t="s">
        <v>1016</v>
      </c>
      <c r="C78" s="115"/>
      <c r="D78" s="115"/>
      <c r="E78" s="115"/>
      <c r="F78" s="20"/>
      <c r="G78" s="111">
        <v>19359</v>
      </c>
      <c r="H78" s="27"/>
      <c r="I78" s="112">
        <v>40</v>
      </c>
      <c r="J78" s="27"/>
      <c r="K78" s="111">
        <v>14984</v>
      </c>
      <c r="L78" s="27"/>
      <c r="M78" s="112">
        <v>236</v>
      </c>
      <c r="N78" s="27"/>
      <c r="O78" s="111">
        <v>34343</v>
      </c>
      <c r="P78" s="27"/>
      <c r="Q78" s="112">
        <v>276</v>
      </c>
    </row>
    <row r="79" spans="1:17" ht="15.75" thickBot="1">
      <c r="A79" s="12"/>
      <c r="B79" s="86" t="s">
        <v>1023</v>
      </c>
      <c r="C79" s="86"/>
      <c r="D79" s="86"/>
      <c r="E79" s="86"/>
      <c r="F79" s="20"/>
      <c r="G79" s="110">
        <v>11</v>
      </c>
      <c r="H79" s="27"/>
      <c r="I79" s="110">
        <v>4</v>
      </c>
      <c r="J79" s="27"/>
      <c r="K79" s="110" t="s">
        <v>455</v>
      </c>
      <c r="L79" s="27"/>
      <c r="M79" s="110" t="s">
        <v>455</v>
      </c>
      <c r="N79" s="27"/>
      <c r="O79" s="110">
        <v>11</v>
      </c>
      <c r="P79" s="27"/>
      <c r="Q79" s="110">
        <v>4</v>
      </c>
    </row>
    <row r="80" spans="1:17" ht="15.75" thickBot="1">
      <c r="A80" s="12"/>
      <c r="B80" s="86" t="s">
        <v>1022</v>
      </c>
      <c r="C80" s="86"/>
      <c r="D80" s="86"/>
      <c r="E80" s="86"/>
      <c r="F80" s="79" t="s">
        <v>454</v>
      </c>
      <c r="G80" s="83">
        <v>19370</v>
      </c>
      <c r="H80" s="80" t="s">
        <v>454</v>
      </c>
      <c r="I80" s="84">
        <v>44</v>
      </c>
      <c r="J80" s="80" t="s">
        <v>454</v>
      </c>
      <c r="K80" s="83">
        <v>14984</v>
      </c>
      <c r="L80" s="80" t="s">
        <v>454</v>
      </c>
      <c r="M80" s="84">
        <v>236</v>
      </c>
      <c r="N80" s="80" t="s">
        <v>454</v>
      </c>
      <c r="O80" s="83">
        <v>34354</v>
      </c>
      <c r="P80" s="80" t="s">
        <v>454</v>
      </c>
      <c r="Q80" s="84">
        <v>280</v>
      </c>
    </row>
    <row r="81" spans="1:17" ht="15.75" thickTop="1">
      <c r="A81" s="12"/>
      <c r="B81" s="20"/>
      <c r="C81" s="20"/>
      <c r="D81" s="20"/>
      <c r="E81" s="20"/>
      <c r="F81" s="27"/>
      <c r="G81" s="37"/>
      <c r="H81" s="27"/>
      <c r="I81" s="37"/>
      <c r="J81" s="27"/>
      <c r="K81" s="37"/>
      <c r="L81" s="27"/>
      <c r="M81" s="37"/>
      <c r="N81" s="27"/>
      <c r="O81" s="37"/>
      <c r="P81" s="27"/>
      <c r="Q81" s="37"/>
    </row>
    <row r="82" spans="1:17" ht="15.75" thickBot="1">
      <c r="A82" s="12"/>
      <c r="B82" s="20"/>
      <c r="C82" s="20"/>
      <c r="D82" s="20"/>
      <c r="E82" s="20"/>
      <c r="F82" s="20"/>
      <c r="G82" s="113" t="s">
        <v>1028</v>
      </c>
      <c r="H82" s="113"/>
      <c r="I82" s="113"/>
      <c r="J82" s="21"/>
      <c r="K82" s="113" t="s">
        <v>1029</v>
      </c>
      <c r="L82" s="113"/>
      <c r="M82" s="113"/>
      <c r="N82" s="21"/>
      <c r="O82" s="113" t="s">
        <v>228</v>
      </c>
      <c r="P82" s="113"/>
      <c r="Q82" s="113"/>
    </row>
    <row r="83" spans="1:17" ht="16.5" thickTop="1" thickBot="1">
      <c r="A83" s="12"/>
      <c r="B83" s="117" t="s">
        <v>866</v>
      </c>
      <c r="C83" s="117"/>
      <c r="D83" s="117"/>
      <c r="E83" s="117"/>
      <c r="F83" s="20"/>
      <c r="G83" s="106" t="s">
        <v>980</v>
      </c>
      <c r="H83" s="56"/>
      <c r="I83" s="106" t="s">
        <v>1003</v>
      </c>
      <c r="J83" s="20"/>
      <c r="K83" s="106" t="s">
        <v>980</v>
      </c>
      <c r="L83" s="56"/>
      <c r="M83" s="106" t="s">
        <v>1003</v>
      </c>
      <c r="N83" s="20"/>
      <c r="O83" s="106" t="s">
        <v>980</v>
      </c>
      <c r="P83" s="56"/>
      <c r="Q83" s="106" t="s">
        <v>1003</v>
      </c>
    </row>
    <row r="84" spans="1:17" ht="15.75" thickTop="1">
      <c r="A84" s="12"/>
      <c r="B84" s="20"/>
      <c r="C84" s="20"/>
      <c r="D84" s="20"/>
      <c r="E84" s="20"/>
      <c r="F84" s="41" t="s">
        <v>449</v>
      </c>
      <c r="G84" s="41"/>
      <c r="H84" s="41"/>
      <c r="I84" s="41"/>
      <c r="J84" s="41"/>
      <c r="K84" s="41"/>
      <c r="L84" s="41"/>
      <c r="M84" s="41"/>
      <c r="N84" s="41"/>
      <c r="O84" s="41"/>
      <c r="P84" s="41"/>
      <c r="Q84" s="41"/>
    </row>
    <row r="85" spans="1:17">
      <c r="A85" s="12"/>
      <c r="B85" s="86" t="s">
        <v>1005</v>
      </c>
      <c r="C85" s="86"/>
      <c r="D85" s="86"/>
      <c r="E85" s="86"/>
      <c r="F85" s="21"/>
      <c r="G85" s="21"/>
      <c r="H85" s="21"/>
      <c r="I85" s="21"/>
      <c r="J85" s="21"/>
      <c r="K85" s="21"/>
      <c r="L85" s="21"/>
      <c r="M85" s="21"/>
      <c r="N85" s="21"/>
      <c r="O85" s="21"/>
      <c r="P85" s="21"/>
      <c r="Q85" s="21"/>
    </row>
    <row r="86" spans="1:17">
      <c r="A86" s="12"/>
      <c r="B86" s="20"/>
      <c r="C86" s="86" t="s">
        <v>452</v>
      </c>
      <c r="D86" s="86"/>
      <c r="E86" s="86"/>
      <c r="F86" s="21"/>
      <c r="G86" s="21"/>
      <c r="H86" s="21"/>
      <c r="I86" s="21"/>
      <c r="J86" s="21"/>
      <c r="K86" s="21"/>
      <c r="L86" s="21"/>
      <c r="M86" s="21"/>
      <c r="N86" s="21"/>
      <c r="O86" s="21"/>
      <c r="P86" s="21"/>
      <c r="Q86" s="21"/>
    </row>
    <row r="87" spans="1:17">
      <c r="A87" s="12"/>
      <c r="B87" s="20"/>
      <c r="C87" s="20"/>
      <c r="D87" s="86" t="s">
        <v>1006</v>
      </c>
      <c r="E87" s="86"/>
      <c r="F87" s="80" t="s">
        <v>454</v>
      </c>
      <c r="G87" s="81">
        <v>13266</v>
      </c>
      <c r="H87" s="80" t="s">
        <v>454</v>
      </c>
      <c r="I87" s="80">
        <v>139</v>
      </c>
      <c r="J87" s="80" t="s">
        <v>454</v>
      </c>
      <c r="K87" s="80" t="s">
        <v>455</v>
      </c>
      <c r="L87" s="80" t="s">
        <v>454</v>
      </c>
      <c r="M87" s="80" t="s">
        <v>455</v>
      </c>
      <c r="N87" s="80" t="s">
        <v>454</v>
      </c>
      <c r="O87" s="81">
        <v>13266</v>
      </c>
      <c r="P87" s="80" t="s">
        <v>454</v>
      </c>
      <c r="Q87" s="80">
        <v>139</v>
      </c>
    </row>
    <row r="88" spans="1:17" ht="15.75" thickBot="1">
      <c r="A88" s="12"/>
      <c r="B88" s="20"/>
      <c r="C88" s="20"/>
      <c r="D88" s="86" t="s">
        <v>1030</v>
      </c>
      <c r="E88" s="86"/>
      <c r="F88" s="20"/>
      <c r="G88" s="108">
        <v>8438</v>
      </c>
      <c r="H88" s="20"/>
      <c r="I88" s="82">
        <v>211</v>
      </c>
      <c r="J88" s="20"/>
      <c r="K88" s="82">
        <v>651</v>
      </c>
      <c r="L88" s="20"/>
      <c r="M88" s="82">
        <v>23</v>
      </c>
      <c r="N88" s="20"/>
      <c r="O88" s="108">
        <v>9089</v>
      </c>
      <c r="P88" s="20"/>
      <c r="Q88" s="82">
        <v>234</v>
      </c>
    </row>
    <row r="89" spans="1:17">
      <c r="A89" s="12"/>
      <c r="B89" s="20"/>
      <c r="C89" s="20"/>
      <c r="D89" s="20"/>
      <c r="E89" s="107" t="s">
        <v>457</v>
      </c>
      <c r="F89" s="27"/>
      <c r="G89" s="109">
        <v>21704</v>
      </c>
      <c r="H89" s="27"/>
      <c r="I89" s="110">
        <v>350</v>
      </c>
      <c r="J89" s="27"/>
      <c r="K89" s="110">
        <v>651</v>
      </c>
      <c r="L89" s="27"/>
      <c r="M89" s="110">
        <v>23</v>
      </c>
      <c r="N89" s="27"/>
      <c r="O89" s="109">
        <v>22355</v>
      </c>
      <c r="P89" s="27"/>
      <c r="Q89" s="110">
        <v>373</v>
      </c>
    </row>
    <row r="90" spans="1:17">
      <c r="A90" s="12"/>
      <c r="B90" s="20"/>
      <c r="C90" s="86" t="s">
        <v>459</v>
      </c>
      <c r="D90" s="86"/>
      <c r="E90" s="86"/>
      <c r="F90" s="20"/>
      <c r="G90" s="27"/>
      <c r="H90" s="27"/>
      <c r="I90" s="27"/>
      <c r="J90" s="27"/>
      <c r="K90" s="27"/>
      <c r="L90" s="27"/>
      <c r="M90" s="27"/>
      <c r="N90" s="27"/>
      <c r="O90" s="27"/>
      <c r="P90" s="27"/>
      <c r="Q90" s="27"/>
    </row>
    <row r="91" spans="1:17">
      <c r="A91" s="12"/>
      <c r="B91" s="20"/>
      <c r="C91" s="20"/>
      <c r="D91" s="86" t="s">
        <v>1008</v>
      </c>
      <c r="E91" s="86"/>
      <c r="F91" s="20"/>
      <c r="G91" s="27"/>
      <c r="H91" s="27"/>
      <c r="I91" s="27"/>
      <c r="J91" s="27"/>
      <c r="K91" s="27"/>
      <c r="L91" s="27"/>
      <c r="M91" s="27"/>
      <c r="N91" s="27"/>
      <c r="O91" s="27"/>
      <c r="P91" s="27"/>
      <c r="Q91" s="27"/>
    </row>
    <row r="92" spans="1:17">
      <c r="A92" s="12"/>
      <c r="B92" s="20"/>
      <c r="C92" s="20"/>
      <c r="D92" s="20"/>
      <c r="E92" s="79" t="s">
        <v>1009</v>
      </c>
      <c r="F92" s="20"/>
      <c r="G92" s="80">
        <v>958</v>
      </c>
      <c r="H92" s="27"/>
      <c r="I92" s="80">
        <v>15</v>
      </c>
      <c r="J92" s="27"/>
      <c r="K92" s="81">
        <v>1270</v>
      </c>
      <c r="L92" s="27"/>
      <c r="M92" s="80">
        <v>69</v>
      </c>
      <c r="N92" s="27"/>
      <c r="O92" s="81">
        <v>2228</v>
      </c>
      <c r="P92" s="27"/>
      <c r="Q92" s="80">
        <v>84</v>
      </c>
    </row>
    <row r="93" spans="1:17">
      <c r="A93" s="12"/>
      <c r="B93" s="20"/>
      <c r="C93" s="20"/>
      <c r="D93" s="20"/>
      <c r="E93" s="79" t="s">
        <v>1010</v>
      </c>
      <c r="F93" s="20"/>
      <c r="G93" s="80">
        <v>841</v>
      </c>
      <c r="H93" s="27"/>
      <c r="I93" s="80">
        <v>16</v>
      </c>
      <c r="J93" s="27"/>
      <c r="K93" s="80">
        <v>86</v>
      </c>
      <c r="L93" s="27"/>
      <c r="M93" s="80">
        <v>2</v>
      </c>
      <c r="N93" s="27"/>
      <c r="O93" s="80">
        <v>927</v>
      </c>
      <c r="P93" s="27"/>
      <c r="Q93" s="80">
        <v>18</v>
      </c>
    </row>
    <row r="94" spans="1:17">
      <c r="A94" s="12"/>
      <c r="B94" s="20"/>
      <c r="C94" s="20"/>
      <c r="D94" s="115" t="s">
        <v>1011</v>
      </c>
      <c r="E94" s="115"/>
      <c r="F94" s="20"/>
      <c r="G94" s="80">
        <v>557</v>
      </c>
      <c r="H94" s="27"/>
      <c r="I94" s="80">
        <v>1</v>
      </c>
      <c r="J94" s="27"/>
      <c r="K94" s="80">
        <v>85</v>
      </c>
      <c r="L94" s="27"/>
      <c r="M94" s="80" t="s">
        <v>455</v>
      </c>
      <c r="N94" s="27"/>
      <c r="O94" s="80">
        <v>642</v>
      </c>
      <c r="P94" s="27"/>
      <c r="Q94" s="80">
        <v>1</v>
      </c>
    </row>
    <row r="95" spans="1:17">
      <c r="A95" s="12"/>
      <c r="B95" s="20"/>
      <c r="C95" s="20"/>
      <c r="D95" s="115" t="s">
        <v>1012</v>
      </c>
      <c r="E95" s="115"/>
      <c r="F95" s="20"/>
      <c r="G95" s="81">
        <v>2350</v>
      </c>
      <c r="H95" s="27"/>
      <c r="I95" s="80">
        <v>52</v>
      </c>
      <c r="J95" s="27"/>
      <c r="K95" s="80">
        <v>383</v>
      </c>
      <c r="L95" s="27"/>
      <c r="M95" s="80">
        <v>9</v>
      </c>
      <c r="N95" s="27"/>
      <c r="O95" s="81">
        <v>2733</v>
      </c>
      <c r="P95" s="27"/>
      <c r="Q95" s="80">
        <v>61</v>
      </c>
    </row>
    <row r="96" spans="1:17">
      <c r="A96" s="12"/>
      <c r="B96" s="20"/>
      <c r="C96" s="20"/>
      <c r="D96" s="115" t="s">
        <v>1013</v>
      </c>
      <c r="E96" s="115"/>
      <c r="F96" s="20"/>
      <c r="G96" s="81">
        <v>1067</v>
      </c>
      <c r="H96" s="27"/>
      <c r="I96" s="80">
        <v>20</v>
      </c>
      <c r="J96" s="27"/>
      <c r="K96" s="80" t="s">
        <v>455</v>
      </c>
      <c r="L96" s="27"/>
      <c r="M96" s="80" t="s">
        <v>455</v>
      </c>
      <c r="N96" s="27"/>
      <c r="O96" s="81">
        <v>1067</v>
      </c>
      <c r="P96" s="27"/>
      <c r="Q96" s="80">
        <v>20</v>
      </c>
    </row>
    <row r="97" spans="1:17" ht="15.75" thickBot="1">
      <c r="A97" s="12"/>
      <c r="B97" s="20"/>
      <c r="C97" s="20"/>
      <c r="D97" s="115" t="s">
        <v>1031</v>
      </c>
      <c r="E97" s="115"/>
      <c r="F97" s="20"/>
      <c r="G97" s="108">
        <v>1388</v>
      </c>
      <c r="H97" s="27"/>
      <c r="I97" s="82">
        <v>7</v>
      </c>
      <c r="J97" s="27"/>
      <c r="K97" s="82">
        <v>76</v>
      </c>
      <c r="L97" s="27"/>
      <c r="M97" s="82">
        <v>1</v>
      </c>
      <c r="N97" s="27"/>
      <c r="O97" s="108">
        <v>1464</v>
      </c>
      <c r="P97" s="27"/>
      <c r="Q97" s="82">
        <v>8</v>
      </c>
    </row>
    <row r="98" spans="1:17" ht="15.75" thickBot="1">
      <c r="A98" s="12"/>
      <c r="B98" s="20"/>
      <c r="C98" s="20"/>
      <c r="D98" s="20"/>
      <c r="E98" s="107" t="s">
        <v>1015</v>
      </c>
      <c r="F98" s="20"/>
      <c r="G98" s="111">
        <v>7161</v>
      </c>
      <c r="H98" s="27"/>
      <c r="I98" s="112">
        <v>111</v>
      </c>
      <c r="J98" s="27"/>
      <c r="K98" s="111">
        <v>1900</v>
      </c>
      <c r="L98" s="27"/>
      <c r="M98" s="112">
        <v>81</v>
      </c>
      <c r="N98" s="27"/>
      <c r="O98" s="111">
        <v>9061</v>
      </c>
      <c r="P98" s="27"/>
      <c r="Q98" s="112">
        <v>192</v>
      </c>
    </row>
    <row r="99" spans="1:17" ht="15.75" thickBot="1">
      <c r="A99" s="12"/>
      <c r="B99" s="115" t="s">
        <v>1016</v>
      </c>
      <c r="C99" s="115"/>
      <c r="D99" s="115"/>
      <c r="E99" s="115"/>
      <c r="F99" s="20"/>
      <c r="G99" s="111">
        <v>28865</v>
      </c>
      <c r="H99" s="27"/>
      <c r="I99" s="112">
        <v>461</v>
      </c>
      <c r="J99" s="27"/>
      <c r="K99" s="111">
        <v>2551</v>
      </c>
      <c r="L99" s="27"/>
      <c r="M99" s="112">
        <v>104</v>
      </c>
      <c r="N99" s="27"/>
      <c r="O99" s="111">
        <v>31416</v>
      </c>
      <c r="P99" s="27"/>
      <c r="Q99" s="112">
        <v>565</v>
      </c>
    </row>
    <row r="100" spans="1:17" ht="15.75" thickBot="1">
      <c r="A100" s="12"/>
      <c r="B100" s="86" t="s">
        <v>1023</v>
      </c>
      <c r="C100" s="86"/>
      <c r="D100" s="86"/>
      <c r="E100" s="86"/>
      <c r="F100" s="20"/>
      <c r="G100" s="112">
        <v>13</v>
      </c>
      <c r="H100" s="27"/>
      <c r="I100" s="112">
        <v>2</v>
      </c>
      <c r="J100" s="27"/>
      <c r="K100" s="112" t="s">
        <v>455</v>
      </c>
      <c r="L100" s="27"/>
      <c r="M100" s="112" t="s">
        <v>455</v>
      </c>
      <c r="N100" s="27"/>
      <c r="O100" s="112">
        <v>13</v>
      </c>
      <c r="P100" s="27"/>
      <c r="Q100" s="112">
        <v>2</v>
      </c>
    </row>
    <row r="101" spans="1:17" ht="15.75" thickBot="1">
      <c r="A101" s="12"/>
      <c r="B101" s="86" t="s">
        <v>1022</v>
      </c>
      <c r="C101" s="86"/>
      <c r="D101" s="86"/>
      <c r="E101" s="86"/>
      <c r="F101" s="80" t="s">
        <v>454</v>
      </c>
      <c r="G101" s="83">
        <v>28878</v>
      </c>
      <c r="H101" s="80" t="s">
        <v>454</v>
      </c>
      <c r="I101" s="84">
        <v>463</v>
      </c>
      <c r="J101" s="80" t="s">
        <v>454</v>
      </c>
      <c r="K101" s="83">
        <v>2551</v>
      </c>
      <c r="L101" s="80" t="s">
        <v>454</v>
      </c>
      <c r="M101" s="84">
        <v>104</v>
      </c>
      <c r="N101" s="80" t="s">
        <v>454</v>
      </c>
      <c r="O101" s="83">
        <v>31429</v>
      </c>
      <c r="P101" s="80" t="s">
        <v>454</v>
      </c>
      <c r="Q101" s="84">
        <v>567</v>
      </c>
    </row>
    <row r="102" spans="1:17" ht="51" customHeight="1" thickTop="1">
      <c r="A102" s="12"/>
      <c r="B102" s="95" t="s">
        <v>1032</v>
      </c>
      <c r="C102" s="95"/>
      <c r="D102" s="95"/>
      <c r="E102" s="95"/>
      <c r="F102" s="95"/>
      <c r="G102" s="95"/>
      <c r="H102" s="95"/>
      <c r="I102" s="95"/>
      <c r="J102" s="95"/>
      <c r="K102" s="95"/>
      <c r="L102" s="95"/>
      <c r="M102" s="95"/>
      <c r="N102" s="95"/>
      <c r="O102" s="95"/>
      <c r="P102" s="95"/>
      <c r="Q102" s="95"/>
    </row>
    <row r="103" spans="1:17">
      <c r="A103" s="12"/>
      <c r="B103" s="11"/>
      <c r="C103" s="11"/>
      <c r="D103" s="11"/>
      <c r="E103" s="11"/>
      <c r="F103" s="11"/>
      <c r="G103" s="11"/>
      <c r="H103" s="11"/>
      <c r="I103" s="11"/>
      <c r="J103" s="11"/>
      <c r="K103" s="11"/>
      <c r="L103" s="11"/>
      <c r="M103" s="11"/>
      <c r="N103" s="11"/>
      <c r="O103" s="11"/>
      <c r="P103" s="11"/>
      <c r="Q103" s="11"/>
    </row>
    <row r="104" spans="1:17">
      <c r="A104" s="12"/>
      <c r="B104" s="95" t="s">
        <v>1033</v>
      </c>
      <c r="C104" s="95"/>
      <c r="D104" s="95"/>
      <c r="E104" s="95"/>
      <c r="F104" s="95"/>
      <c r="G104" s="95"/>
      <c r="H104" s="95"/>
      <c r="I104" s="95"/>
      <c r="J104" s="95"/>
      <c r="K104" s="95"/>
      <c r="L104" s="95"/>
      <c r="M104" s="95"/>
      <c r="N104" s="95"/>
      <c r="O104" s="95"/>
      <c r="P104" s="95"/>
      <c r="Q104" s="95"/>
    </row>
    <row r="105" spans="1:17">
      <c r="A105" s="12"/>
      <c r="B105" s="95" t="s">
        <v>1034</v>
      </c>
      <c r="C105" s="95"/>
      <c r="D105" s="95"/>
      <c r="E105" s="95"/>
      <c r="F105" s="95"/>
      <c r="G105" s="95"/>
      <c r="H105" s="95"/>
      <c r="I105" s="95"/>
      <c r="J105" s="95"/>
      <c r="K105" s="95"/>
      <c r="L105" s="95"/>
      <c r="M105" s="95"/>
      <c r="N105" s="95"/>
      <c r="O105" s="95"/>
      <c r="P105" s="95"/>
      <c r="Q105" s="95"/>
    </row>
    <row r="106" spans="1:17">
      <c r="A106" s="12"/>
      <c r="B106" s="11"/>
      <c r="C106" s="11"/>
      <c r="D106" s="11"/>
      <c r="E106" s="11"/>
      <c r="F106" s="11"/>
      <c r="G106" s="11"/>
      <c r="H106" s="11"/>
      <c r="I106" s="11"/>
      <c r="J106" s="11"/>
      <c r="K106" s="11"/>
      <c r="L106" s="11"/>
      <c r="M106" s="11"/>
      <c r="N106" s="11"/>
      <c r="O106" s="11"/>
      <c r="P106" s="11"/>
      <c r="Q106" s="11"/>
    </row>
    <row r="107" spans="1:17" ht="15.75" thickBot="1">
      <c r="A107" s="12"/>
      <c r="B107" s="121" t="s">
        <v>865</v>
      </c>
      <c r="C107" s="121"/>
      <c r="D107" s="121"/>
      <c r="E107" s="121"/>
      <c r="F107" s="121"/>
      <c r="G107" s="20"/>
      <c r="H107" s="77" t="s">
        <v>1035</v>
      </c>
      <c r="I107" s="20"/>
      <c r="J107" s="77" t="s">
        <v>868</v>
      </c>
      <c r="K107" s="20"/>
      <c r="L107" s="77" t="s">
        <v>1036</v>
      </c>
    </row>
    <row r="108" spans="1:17" ht="15.75" thickTop="1">
      <c r="A108" s="12"/>
      <c r="B108" s="20"/>
      <c r="C108" s="20"/>
      <c r="D108" s="20"/>
      <c r="E108" s="20"/>
      <c r="F108" s="20"/>
      <c r="G108" s="41" t="s">
        <v>449</v>
      </c>
      <c r="H108" s="41"/>
      <c r="I108" s="41"/>
      <c r="J108" s="41"/>
      <c r="K108" s="41"/>
      <c r="L108" s="41"/>
    </row>
    <row r="109" spans="1:17">
      <c r="A109" s="12"/>
      <c r="B109" s="86" t="s">
        <v>1005</v>
      </c>
      <c r="C109" s="86"/>
      <c r="D109" s="86"/>
      <c r="E109" s="86"/>
      <c r="F109" s="86"/>
      <c r="G109" s="21"/>
      <c r="H109" s="21"/>
      <c r="I109" s="21"/>
      <c r="J109" s="21"/>
      <c r="K109" s="21"/>
      <c r="L109" s="21"/>
    </row>
    <row r="110" spans="1:17">
      <c r="A110" s="12"/>
      <c r="B110" s="20"/>
      <c r="C110" s="86" t="s">
        <v>452</v>
      </c>
      <c r="D110" s="86"/>
      <c r="E110" s="86"/>
      <c r="F110" s="86"/>
      <c r="G110" s="20"/>
      <c r="H110" s="20"/>
      <c r="I110" s="20"/>
      <c r="J110" s="20"/>
      <c r="K110" s="20"/>
      <c r="L110" s="20"/>
    </row>
    <row r="111" spans="1:17">
      <c r="A111" s="12"/>
      <c r="B111" s="20"/>
      <c r="C111" s="20"/>
      <c r="D111" s="86" t="s">
        <v>1037</v>
      </c>
      <c r="E111" s="86"/>
      <c r="F111" s="86"/>
      <c r="G111" s="86"/>
      <c r="H111" s="20"/>
      <c r="I111" s="20"/>
      <c r="J111" s="20"/>
      <c r="K111" s="20"/>
      <c r="L111" s="20"/>
    </row>
    <row r="112" spans="1:17">
      <c r="A112" s="12"/>
      <c r="B112" s="20"/>
      <c r="C112" s="20"/>
      <c r="D112" s="20"/>
      <c r="E112" s="20"/>
      <c r="F112" s="79" t="s">
        <v>1038</v>
      </c>
      <c r="G112" s="80" t="s">
        <v>454</v>
      </c>
      <c r="H112" s="81">
        <v>1254</v>
      </c>
      <c r="I112" s="80" t="s">
        <v>454</v>
      </c>
      <c r="J112" s="81">
        <v>1255</v>
      </c>
      <c r="K112" s="27"/>
      <c r="L112" s="119">
        <v>4.0000000000000001E-3</v>
      </c>
    </row>
    <row r="113" spans="1:12">
      <c r="A113" s="12"/>
      <c r="B113" s="20"/>
      <c r="C113" s="20"/>
      <c r="D113" s="20"/>
      <c r="E113" s="20"/>
      <c r="F113" s="79" t="s">
        <v>1039</v>
      </c>
      <c r="G113" s="27"/>
      <c r="H113" s="81">
        <v>33218</v>
      </c>
      <c r="I113" s="27"/>
      <c r="J113" s="81">
        <v>33197</v>
      </c>
      <c r="K113" s="27"/>
      <c r="L113" s="119">
        <v>8.0000000000000002E-3</v>
      </c>
    </row>
    <row r="114" spans="1:12" ht="15.75" thickBot="1">
      <c r="A114" s="12"/>
      <c r="B114" s="20"/>
      <c r="C114" s="20"/>
      <c r="D114" s="20"/>
      <c r="E114" s="20"/>
      <c r="F114" s="79" t="s">
        <v>1040</v>
      </c>
      <c r="G114" s="27"/>
      <c r="H114" s="81">
        <v>1383</v>
      </c>
      <c r="I114" s="27"/>
      <c r="J114" s="81">
        <v>1378</v>
      </c>
      <c r="K114" s="27"/>
      <c r="L114" s="119">
        <v>1.7000000000000001E-2</v>
      </c>
    </row>
    <row r="115" spans="1:12" ht="15.75" thickBot="1">
      <c r="A115" s="12"/>
      <c r="B115" s="20"/>
      <c r="C115" s="20"/>
      <c r="D115" s="20"/>
      <c r="E115" s="20"/>
      <c r="F115" s="79" t="s">
        <v>228</v>
      </c>
      <c r="G115" s="27"/>
      <c r="H115" s="111">
        <v>35855</v>
      </c>
      <c r="I115" s="27"/>
      <c r="J115" s="111">
        <v>35830</v>
      </c>
      <c r="K115" s="27"/>
      <c r="L115" s="27"/>
    </row>
    <row r="116" spans="1:12">
      <c r="A116" s="12"/>
      <c r="B116" s="20"/>
      <c r="C116" s="20"/>
      <c r="D116" s="86" t="s">
        <v>1041</v>
      </c>
      <c r="E116" s="86"/>
      <c r="F116" s="86"/>
      <c r="G116" s="86"/>
      <c r="H116" s="59"/>
      <c r="I116" s="20"/>
      <c r="J116" s="59"/>
      <c r="K116" s="20"/>
      <c r="L116" s="27"/>
    </row>
    <row r="117" spans="1:12">
      <c r="A117" s="12"/>
      <c r="B117" s="20"/>
      <c r="C117" s="20"/>
      <c r="D117" s="20"/>
      <c r="E117" s="20"/>
      <c r="F117" s="79" t="s">
        <v>1039</v>
      </c>
      <c r="G117" s="27"/>
      <c r="H117" s="81">
        <v>1457</v>
      </c>
      <c r="I117" s="27"/>
      <c r="J117" s="81">
        <v>1458</v>
      </c>
      <c r="K117" s="27"/>
      <c r="L117" s="119">
        <v>8.9999999999999993E-3</v>
      </c>
    </row>
    <row r="118" spans="1:12">
      <c r="A118" s="12"/>
      <c r="B118" s="20"/>
      <c r="C118" s="20"/>
      <c r="D118" s="20"/>
      <c r="E118" s="20"/>
      <c r="F118" s="79" t="s">
        <v>1040</v>
      </c>
      <c r="G118" s="27"/>
      <c r="H118" s="81">
        <v>1797</v>
      </c>
      <c r="I118" s="27"/>
      <c r="J118" s="81">
        <v>1803</v>
      </c>
      <c r="K118" s="27"/>
      <c r="L118" s="119">
        <v>1.2999999999999999E-2</v>
      </c>
    </row>
    <row r="119" spans="1:12" ht="15.75" thickBot="1">
      <c r="A119" s="12"/>
      <c r="B119" s="20"/>
      <c r="C119" s="20"/>
      <c r="D119" s="20"/>
      <c r="E119" s="20"/>
      <c r="F119" s="79" t="s">
        <v>1042</v>
      </c>
      <c r="G119" s="27"/>
      <c r="H119" s="108">
        <v>14776</v>
      </c>
      <c r="I119" s="27"/>
      <c r="J119" s="108">
        <v>14774</v>
      </c>
      <c r="K119" s="27"/>
      <c r="L119" s="119">
        <v>1.6E-2</v>
      </c>
    </row>
    <row r="120" spans="1:12" ht="15.75" thickBot="1">
      <c r="A120" s="12"/>
      <c r="B120" s="20"/>
      <c r="C120" s="20"/>
      <c r="D120" s="20"/>
      <c r="E120" s="20"/>
      <c r="F120" s="79" t="s">
        <v>228</v>
      </c>
      <c r="G120" s="27"/>
      <c r="H120" s="111">
        <v>18030</v>
      </c>
      <c r="I120" s="27"/>
      <c r="J120" s="111">
        <v>18035</v>
      </c>
      <c r="K120" s="27"/>
      <c r="L120" s="27"/>
    </row>
    <row r="121" spans="1:12" ht="15.75" thickBot="1">
      <c r="A121" s="12"/>
      <c r="B121" s="20"/>
      <c r="C121" s="20"/>
      <c r="D121" s="20"/>
      <c r="E121" s="20"/>
      <c r="F121" s="79" t="s">
        <v>457</v>
      </c>
      <c r="G121" s="27"/>
      <c r="H121" s="111">
        <v>53885</v>
      </c>
      <c r="I121" s="27"/>
      <c r="J121" s="111">
        <v>53865</v>
      </c>
      <c r="K121" s="20"/>
      <c r="L121" s="119">
        <v>1.0999999999999999E-2</v>
      </c>
    </row>
    <row r="122" spans="1:12">
      <c r="A122" s="12"/>
      <c r="B122" s="20"/>
      <c r="C122" s="20"/>
      <c r="D122" s="20"/>
      <c r="E122" s="20"/>
      <c r="F122" s="20"/>
      <c r="G122" s="27"/>
      <c r="H122" s="34"/>
      <c r="I122" s="27"/>
      <c r="J122" s="34"/>
      <c r="K122" s="20"/>
      <c r="L122" s="27"/>
    </row>
    <row r="123" spans="1:12">
      <c r="A123" s="12"/>
      <c r="B123" s="20"/>
      <c r="C123" s="86" t="s">
        <v>459</v>
      </c>
      <c r="D123" s="86"/>
      <c r="E123" s="86"/>
      <c r="F123" s="86"/>
      <c r="G123" s="20"/>
      <c r="H123" s="27"/>
      <c r="I123" s="27"/>
      <c r="J123" s="27"/>
      <c r="K123" s="20"/>
      <c r="L123" s="27"/>
    </row>
    <row r="124" spans="1:12">
      <c r="A124" s="12"/>
      <c r="B124" s="20"/>
      <c r="C124" s="20"/>
      <c r="D124" s="86" t="s">
        <v>1008</v>
      </c>
      <c r="E124" s="86"/>
      <c r="F124" s="86"/>
      <c r="G124" s="20"/>
      <c r="H124" s="27"/>
      <c r="I124" s="27"/>
      <c r="J124" s="27"/>
      <c r="K124" s="20"/>
      <c r="L124" s="27"/>
    </row>
    <row r="125" spans="1:12">
      <c r="A125" s="12"/>
      <c r="B125" s="20"/>
      <c r="C125" s="20"/>
      <c r="D125" s="20"/>
      <c r="E125" s="86" t="s">
        <v>1043</v>
      </c>
      <c r="F125" s="86"/>
      <c r="G125" s="86"/>
      <c r="H125" s="27"/>
      <c r="I125" s="27"/>
      <c r="J125" s="27"/>
      <c r="K125" s="20"/>
      <c r="L125" s="27"/>
    </row>
    <row r="126" spans="1:12">
      <c r="A126" s="12"/>
      <c r="B126" s="20"/>
      <c r="C126" s="20"/>
      <c r="D126" s="20"/>
      <c r="E126" s="20"/>
      <c r="F126" s="79" t="s">
        <v>1038</v>
      </c>
      <c r="G126" s="20"/>
      <c r="H126" s="80">
        <v>59</v>
      </c>
      <c r="I126" s="27"/>
      <c r="J126" s="80">
        <v>59</v>
      </c>
      <c r="K126" s="20"/>
      <c r="L126" s="119">
        <v>5.0000000000000001E-3</v>
      </c>
    </row>
    <row r="127" spans="1:12">
      <c r="A127" s="12"/>
      <c r="B127" s="20"/>
      <c r="C127" s="20"/>
      <c r="D127" s="20"/>
      <c r="E127" s="20"/>
      <c r="F127" s="79" t="s">
        <v>1039</v>
      </c>
      <c r="G127" s="20"/>
      <c r="H127" s="80">
        <v>609</v>
      </c>
      <c r="I127" s="27"/>
      <c r="J127" s="80">
        <v>606</v>
      </c>
      <c r="K127" s="20"/>
      <c r="L127" s="119">
        <v>0.01</v>
      </c>
    </row>
    <row r="128" spans="1:12">
      <c r="A128" s="12"/>
      <c r="B128" s="20"/>
      <c r="C128" s="20"/>
      <c r="D128" s="20"/>
      <c r="E128" s="20"/>
      <c r="F128" s="79" t="s">
        <v>1040</v>
      </c>
      <c r="G128" s="27"/>
      <c r="H128" s="80">
        <v>400</v>
      </c>
      <c r="I128" s="27"/>
      <c r="J128" s="80">
        <v>396</v>
      </c>
      <c r="K128" s="20"/>
      <c r="L128" s="119">
        <v>1.0999999999999999E-2</v>
      </c>
    </row>
    <row r="129" spans="1:12" ht="15.75" thickBot="1">
      <c r="A129" s="12"/>
      <c r="B129" s="20"/>
      <c r="C129" s="20"/>
      <c r="D129" s="20"/>
      <c r="E129" s="20"/>
      <c r="F129" s="79" t="s">
        <v>1042</v>
      </c>
      <c r="G129" s="27"/>
      <c r="H129" s="108">
        <v>1220</v>
      </c>
      <c r="I129" s="27"/>
      <c r="J129" s="108">
        <v>1152</v>
      </c>
      <c r="K129" s="20"/>
      <c r="L129" s="119">
        <v>1.4999999999999999E-2</v>
      </c>
    </row>
    <row r="130" spans="1:12" ht="15.75" thickBot="1">
      <c r="A130" s="12"/>
      <c r="B130" s="20"/>
      <c r="C130" s="20"/>
      <c r="D130" s="20"/>
      <c r="E130" s="20"/>
      <c r="F130" s="79" t="s">
        <v>228</v>
      </c>
      <c r="G130" s="27"/>
      <c r="H130" s="111">
        <v>2288</v>
      </c>
      <c r="I130" s="27"/>
      <c r="J130" s="111">
        <v>2213</v>
      </c>
      <c r="K130" s="20"/>
      <c r="L130" s="27"/>
    </row>
    <row r="131" spans="1:12">
      <c r="A131" s="12"/>
      <c r="B131" s="20"/>
      <c r="C131" s="20"/>
      <c r="D131" s="20"/>
      <c r="E131" s="86" t="s">
        <v>1044</v>
      </c>
      <c r="F131" s="86"/>
      <c r="G131" s="86"/>
      <c r="H131" s="34"/>
      <c r="I131" s="27"/>
      <c r="J131" s="34"/>
      <c r="K131" s="20"/>
      <c r="L131" s="27"/>
    </row>
    <row r="132" spans="1:12" ht="15.75" thickBot="1">
      <c r="A132" s="12"/>
      <c r="B132" s="20"/>
      <c r="C132" s="20"/>
      <c r="D132" s="20"/>
      <c r="E132" s="20"/>
      <c r="F132" s="79" t="s">
        <v>1042</v>
      </c>
      <c r="G132" s="27"/>
      <c r="H132" s="108">
        <v>1820</v>
      </c>
      <c r="I132" s="27"/>
      <c r="J132" s="108">
        <v>1825</v>
      </c>
      <c r="K132" s="20"/>
      <c r="L132" s="119">
        <v>1.6E-2</v>
      </c>
    </row>
    <row r="133" spans="1:12" ht="15.75" thickBot="1">
      <c r="A133" s="12"/>
      <c r="B133" s="20"/>
      <c r="C133" s="20"/>
      <c r="D133" s="20"/>
      <c r="E133" s="20"/>
      <c r="F133" s="79" t="s">
        <v>228</v>
      </c>
      <c r="G133" s="27"/>
      <c r="H133" s="111">
        <v>1820</v>
      </c>
      <c r="I133" s="27"/>
      <c r="J133" s="111">
        <v>1825</v>
      </c>
      <c r="K133" s="20"/>
      <c r="L133" s="27"/>
    </row>
    <row r="134" spans="1:12">
      <c r="A134" s="12"/>
      <c r="B134" s="20"/>
      <c r="C134" s="20"/>
      <c r="D134" s="86" t="s">
        <v>1045</v>
      </c>
      <c r="E134" s="86"/>
      <c r="F134" s="86"/>
      <c r="G134" s="27"/>
      <c r="H134" s="34"/>
      <c r="I134" s="27"/>
      <c r="J134" s="34"/>
      <c r="K134" s="20"/>
      <c r="L134" s="27"/>
    </row>
    <row r="135" spans="1:12">
      <c r="A135" s="12"/>
      <c r="B135" s="20"/>
      <c r="C135" s="20"/>
      <c r="D135" s="20"/>
      <c r="E135" s="20"/>
      <c r="F135" s="79" t="s">
        <v>1038</v>
      </c>
      <c r="G135" s="27"/>
      <c r="H135" s="80">
        <v>17</v>
      </c>
      <c r="I135" s="27"/>
      <c r="J135" s="80">
        <v>17</v>
      </c>
      <c r="K135" s="20"/>
      <c r="L135" s="119">
        <v>7.0000000000000001E-3</v>
      </c>
    </row>
    <row r="136" spans="1:12">
      <c r="A136" s="12"/>
      <c r="B136" s="20"/>
      <c r="C136" s="20"/>
      <c r="D136" s="20"/>
      <c r="E136" s="20"/>
      <c r="F136" s="79" t="s">
        <v>1039</v>
      </c>
      <c r="G136" s="27"/>
      <c r="H136" s="81">
        <v>2319</v>
      </c>
      <c r="I136" s="27"/>
      <c r="J136" s="81">
        <v>2314</v>
      </c>
      <c r="K136" s="20"/>
      <c r="L136" s="119">
        <v>8.9999999999999993E-3</v>
      </c>
    </row>
    <row r="137" spans="1:12" ht="15.75" thickBot="1">
      <c r="A137" s="12"/>
      <c r="B137" s="20"/>
      <c r="C137" s="20"/>
      <c r="D137" s="20"/>
      <c r="E137" s="20"/>
      <c r="F137" s="79" t="s">
        <v>1040</v>
      </c>
      <c r="G137" s="27"/>
      <c r="H137" s="80">
        <v>97</v>
      </c>
      <c r="I137" s="27"/>
      <c r="J137" s="80">
        <v>97</v>
      </c>
      <c r="K137" s="20"/>
      <c r="L137" s="119">
        <v>1.4E-2</v>
      </c>
    </row>
    <row r="138" spans="1:12" ht="15.75" thickBot="1">
      <c r="A138" s="12"/>
      <c r="B138" s="20"/>
      <c r="C138" s="20"/>
      <c r="D138" s="20"/>
      <c r="E138" s="20"/>
      <c r="F138" s="79" t="s">
        <v>228</v>
      </c>
      <c r="G138" s="27"/>
      <c r="H138" s="111">
        <v>2433</v>
      </c>
      <c r="I138" s="27"/>
      <c r="J138" s="111">
        <v>2428</v>
      </c>
      <c r="K138" s="20"/>
      <c r="L138" s="27"/>
    </row>
    <row r="139" spans="1:12">
      <c r="A139" s="12"/>
      <c r="B139" s="20"/>
      <c r="C139" s="20"/>
      <c r="D139" s="86" t="s">
        <v>1046</v>
      </c>
      <c r="E139" s="86"/>
      <c r="F139" s="86"/>
      <c r="G139" s="27"/>
      <c r="H139" s="34"/>
      <c r="I139" s="27"/>
      <c r="J139" s="34"/>
      <c r="K139" s="20"/>
      <c r="L139" s="27"/>
    </row>
    <row r="140" spans="1:12">
      <c r="A140" s="12"/>
      <c r="B140" s="20"/>
      <c r="C140" s="20"/>
      <c r="D140" s="21"/>
      <c r="E140" s="21"/>
      <c r="F140" s="79" t="s">
        <v>1038</v>
      </c>
      <c r="G140" s="27"/>
      <c r="H140" s="80">
        <v>224</v>
      </c>
      <c r="I140" s="27"/>
      <c r="J140" s="80">
        <v>224</v>
      </c>
      <c r="K140" s="20"/>
      <c r="L140" s="119">
        <v>8.0000000000000002E-3</v>
      </c>
    </row>
    <row r="141" spans="1:12">
      <c r="A141" s="12"/>
      <c r="B141" s="20"/>
      <c r="C141" s="20"/>
      <c r="D141" s="21"/>
      <c r="E141" s="21"/>
      <c r="F141" s="79" t="s">
        <v>1039</v>
      </c>
      <c r="G141" s="27"/>
      <c r="H141" s="81">
        <v>2911</v>
      </c>
      <c r="I141" s="27"/>
      <c r="J141" s="81">
        <v>2898</v>
      </c>
      <c r="K141" s="20"/>
      <c r="L141" s="119">
        <v>1.4E-2</v>
      </c>
    </row>
    <row r="142" spans="1:12" ht="15.75" thickBot="1">
      <c r="A142" s="12"/>
      <c r="B142" s="20"/>
      <c r="C142" s="20"/>
      <c r="D142" s="21"/>
      <c r="E142" s="21"/>
      <c r="F142" s="79" t="s">
        <v>1040</v>
      </c>
      <c r="G142" s="27"/>
      <c r="H142" s="80">
        <v>505</v>
      </c>
      <c r="I142" s="27"/>
      <c r="J142" s="80">
        <v>506</v>
      </c>
      <c r="K142" s="20"/>
      <c r="L142" s="119">
        <v>2.7E-2</v>
      </c>
    </row>
    <row r="143" spans="1:12" ht="15.75" thickBot="1">
      <c r="A143" s="12"/>
      <c r="B143" s="20"/>
      <c r="C143" s="20"/>
      <c r="D143" s="21"/>
      <c r="E143" s="21"/>
      <c r="F143" s="79" t="s">
        <v>228</v>
      </c>
      <c r="G143" s="27"/>
      <c r="H143" s="111">
        <v>3640</v>
      </c>
      <c r="I143" s="27"/>
      <c r="J143" s="111">
        <v>3628</v>
      </c>
      <c r="K143" s="20"/>
      <c r="L143" s="27"/>
    </row>
    <row r="144" spans="1:12">
      <c r="A144" s="12"/>
      <c r="B144" s="20"/>
      <c r="C144" s="20"/>
      <c r="D144" s="86" t="s">
        <v>1047</v>
      </c>
      <c r="E144" s="86"/>
      <c r="F144" s="86"/>
      <c r="G144" s="27"/>
      <c r="H144" s="34"/>
      <c r="I144" s="27"/>
      <c r="J144" s="34"/>
      <c r="K144" s="20"/>
      <c r="L144" s="27"/>
    </row>
    <row r="145" spans="1:12" ht="15.75" thickBot="1">
      <c r="A145" s="12"/>
      <c r="B145" s="20"/>
      <c r="C145" s="20"/>
      <c r="D145" s="21"/>
      <c r="E145" s="21"/>
      <c r="F145" s="79" t="s">
        <v>1042</v>
      </c>
      <c r="G145" s="27"/>
      <c r="H145" s="108">
        <v>1087</v>
      </c>
      <c r="I145" s="27"/>
      <c r="J145" s="108">
        <v>1067</v>
      </c>
      <c r="K145" s="20"/>
      <c r="L145" s="119">
        <v>1.4E-2</v>
      </c>
    </row>
    <row r="146" spans="1:12" ht="15.75" thickBot="1">
      <c r="A146" s="12"/>
      <c r="B146" s="20"/>
      <c r="C146" s="20"/>
      <c r="D146" s="21"/>
      <c r="E146" s="21"/>
      <c r="F146" s="79" t="s">
        <v>228</v>
      </c>
      <c r="G146" s="27"/>
      <c r="H146" s="111">
        <v>1087</v>
      </c>
      <c r="I146" s="27"/>
      <c r="J146" s="111">
        <v>1067</v>
      </c>
      <c r="K146" s="20"/>
      <c r="L146" s="27"/>
    </row>
    <row r="147" spans="1:12">
      <c r="A147" s="12"/>
      <c r="B147" s="20"/>
      <c r="C147" s="20"/>
      <c r="D147" s="86" t="s">
        <v>1048</v>
      </c>
      <c r="E147" s="86"/>
      <c r="F147" s="86"/>
      <c r="G147" s="27"/>
      <c r="H147" s="34"/>
      <c r="I147" s="27"/>
      <c r="J147" s="34"/>
      <c r="K147" s="20"/>
      <c r="L147" s="27"/>
    </row>
    <row r="148" spans="1:12">
      <c r="A148" s="12"/>
      <c r="B148" s="20"/>
      <c r="C148" s="20"/>
      <c r="D148" s="21"/>
      <c r="E148" s="21"/>
      <c r="F148" s="79" t="s">
        <v>1039</v>
      </c>
      <c r="G148" s="27"/>
      <c r="H148" s="80">
        <v>116</v>
      </c>
      <c r="I148" s="27"/>
      <c r="J148" s="80">
        <v>116</v>
      </c>
      <c r="K148" s="20"/>
      <c r="L148" s="119">
        <v>7.0000000000000001E-3</v>
      </c>
    </row>
    <row r="149" spans="1:12">
      <c r="A149" s="12"/>
      <c r="B149" s="20"/>
      <c r="C149" s="20"/>
      <c r="D149" s="21"/>
      <c r="E149" s="21"/>
      <c r="F149" s="79" t="s">
        <v>1040</v>
      </c>
      <c r="G149" s="27"/>
      <c r="H149" s="80">
        <v>609</v>
      </c>
      <c r="I149" s="27"/>
      <c r="J149" s="80">
        <v>609</v>
      </c>
      <c r="K149" s="20"/>
      <c r="L149" s="119">
        <v>8.0000000000000002E-3</v>
      </c>
    </row>
    <row r="150" spans="1:12" ht="15.75" thickBot="1">
      <c r="A150" s="12"/>
      <c r="B150" s="20"/>
      <c r="C150" s="20"/>
      <c r="D150" s="21"/>
      <c r="E150" s="21"/>
      <c r="F150" s="79" t="s">
        <v>1042</v>
      </c>
      <c r="G150" s="27"/>
      <c r="H150" s="108">
        <v>3444</v>
      </c>
      <c r="I150" s="27"/>
      <c r="J150" s="108">
        <v>3454</v>
      </c>
      <c r="K150" s="20"/>
      <c r="L150" s="119">
        <v>8.9999999999999993E-3</v>
      </c>
    </row>
    <row r="151" spans="1:12" ht="15.75" thickBot="1">
      <c r="A151" s="12"/>
      <c r="B151" s="20"/>
      <c r="C151" s="20"/>
      <c r="D151" s="21"/>
      <c r="E151" s="21"/>
      <c r="F151" s="79" t="s">
        <v>228</v>
      </c>
      <c r="G151" s="27"/>
      <c r="H151" s="111">
        <v>4169</v>
      </c>
      <c r="I151" s="27"/>
      <c r="J151" s="111">
        <v>4179</v>
      </c>
      <c r="K151" s="20"/>
      <c r="L151" s="27"/>
    </row>
    <row r="152" spans="1:12" ht="15.75" thickBot="1">
      <c r="A152" s="12"/>
      <c r="B152" s="20"/>
      <c r="C152" s="20"/>
      <c r="D152" s="20"/>
      <c r="E152" s="20"/>
      <c r="F152" s="79" t="s">
        <v>1015</v>
      </c>
      <c r="G152" s="27"/>
      <c r="H152" s="111">
        <v>15437</v>
      </c>
      <c r="I152" s="27"/>
      <c r="J152" s="111">
        <v>15340</v>
      </c>
      <c r="K152" s="20"/>
      <c r="L152" s="119">
        <v>1.2E-2</v>
      </c>
    </row>
    <row r="153" spans="1:12" ht="15.75" thickBot="1">
      <c r="A153" s="12"/>
      <c r="B153" s="20"/>
      <c r="C153" s="20"/>
      <c r="D153" s="20"/>
      <c r="E153" s="20"/>
      <c r="F153" s="79" t="s">
        <v>1016</v>
      </c>
      <c r="G153" s="27"/>
      <c r="H153" s="111">
        <v>69322</v>
      </c>
      <c r="I153" s="27"/>
      <c r="J153" s="111">
        <v>69205</v>
      </c>
      <c r="K153" s="20"/>
      <c r="L153" s="119">
        <v>1.0999999999999999E-2</v>
      </c>
    </row>
    <row r="154" spans="1:12" ht="15.75" thickBot="1">
      <c r="A154" s="12"/>
      <c r="B154" s="86" t="s">
        <v>1023</v>
      </c>
      <c r="C154" s="86"/>
      <c r="D154" s="86"/>
      <c r="E154" s="86"/>
      <c r="F154" s="86"/>
      <c r="G154" s="27"/>
      <c r="H154" s="112">
        <v>15</v>
      </c>
      <c r="I154" s="27"/>
      <c r="J154" s="112">
        <v>11</v>
      </c>
      <c r="K154" s="20"/>
      <c r="L154" s="80" t="s">
        <v>1049</v>
      </c>
    </row>
    <row r="155" spans="1:12" ht="15.75" thickBot="1">
      <c r="A155" s="12"/>
      <c r="B155" s="86" t="s">
        <v>1018</v>
      </c>
      <c r="C155" s="86"/>
      <c r="D155" s="86"/>
      <c r="E155" s="86"/>
      <c r="F155" s="86"/>
      <c r="G155" s="27"/>
      <c r="H155" s="111">
        <v>69337</v>
      </c>
      <c r="I155" s="27"/>
      <c r="J155" s="111">
        <v>69216</v>
      </c>
      <c r="K155" s="20"/>
      <c r="L155" s="119">
        <v>1.0999999999999999E-2</v>
      </c>
    </row>
    <row r="156" spans="1:12">
      <c r="A156" s="12"/>
      <c r="B156" s="86" t="s">
        <v>1019</v>
      </c>
      <c r="C156" s="86"/>
      <c r="D156" s="86"/>
      <c r="E156" s="86"/>
      <c r="F156" s="86"/>
      <c r="G156" s="21"/>
      <c r="H156" s="120"/>
      <c r="I156" s="21"/>
      <c r="J156" s="120"/>
      <c r="K156" s="21"/>
      <c r="L156" s="21"/>
    </row>
    <row r="157" spans="1:12">
      <c r="A157" s="12"/>
      <c r="B157" s="20"/>
      <c r="C157" s="86" t="s">
        <v>1020</v>
      </c>
      <c r="D157" s="86"/>
      <c r="E157" s="86"/>
      <c r="F157" s="86"/>
      <c r="G157" s="20"/>
      <c r="H157" s="20"/>
      <c r="I157" s="20"/>
      <c r="J157" s="20"/>
      <c r="K157" s="20"/>
      <c r="L157" s="20"/>
    </row>
    <row r="158" spans="1:12">
      <c r="A158" s="12"/>
      <c r="B158" s="20"/>
      <c r="C158" s="20"/>
      <c r="D158" s="86" t="s">
        <v>1037</v>
      </c>
      <c r="E158" s="86"/>
      <c r="F158" s="86"/>
      <c r="G158" s="86"/>
      <c r="H158" s="20"/>
      <c r="I158" s="20"/>
      <c r="J158" s="20"/>
      <c r="K158" s="20"/>
      <c r="L158" s="20"/>
    </row>
    <row r="159" spans="1:12" ht="15.75" thickBot="1">
      <c r="A159" s="12"/>
      <c r="B159" s="20"/>
      <c r="C159" s="20"/>
      <c r="D159" s="20"/>
      <c r="E159" s="20"/>
      <c r="F159" s="79" t="s">
        <v>1039</v>
      </c>
      <c r="G159" s="27"/>
      <c r="H159" s="80">
        <v>100</v>
      </c>
      <c r="I159" s="27"/>
      <c r="J159" s="80">
        <v>100</v>
      </c>
      <c r="K159" s="27"/>
      <c r="L159" s="119">
        <v>1.7000000000000001E-2</v>
      </c>
    </row>
    <row r="160" spans="1:12" ht="15.75" thickBot="1">
      <c r="A160" s="12"/>
      <c r="B160" s="20"/>
      <c r="C160" s="20"/>
      <c r="D160" s="20"/>
      <c r="E160" s="20"/>
      <c r="F160" s="79" t="s">
        <v>1021</v>
      </c>
      <c r="G160" s="27"/>
      <c r="H160" s="112">
        <v>100</v>
      </c>
      <c r="I160" s="27"/>
      <c r="J160" s="112">
        <v>100</v>
      </c>
      <c r="K160" s="20"/>
      <c r="L160" s="119">
        <v>1.7000000000000001E-2</v>
      </c>
    </row>
    <row r="161" spans="1:17" ht="15.75" thickBot="1">
      <c r="A161" s="12"/>
      <c r="B161" s="86" t="s">
        <v>1022</v>
      </c>
      <c r="C161" s="86"/>
      <c r="D161" s="86"/>
      <c r="E161" s="86"/>
      <c r="F161" s="86"/>
      <c r="G161" s="80" t="s">
        <v>454</v>
      </c>
      <c r="H161" s="83">
        <v>69437</v>
      </c>
      <c r="I161" s="80" t="s">
        <v>454</v>
      </c>
      <c r="J161" s="83">
        <v>69316</v>
      </c>
      <c r="K161" s="20"/>
      <c r="L161" s="119">
        <v>1.0999999999999999E-2</v>
      </c>
    </row>
    <row r="162" spans="1:17" ht="15.75" thickTop="1">
      <c r="A162" s="12"/>
      <c r="B162" s="95" t="s">
        <v>1050</v>
      </c>
      <c r="C162" s="95"/>
      <c r="D162" s="95"/>
      <c r="E162" s="95"/>
      <c r="F162" s="95"/>
      <c r="G162" s="95"/>
      <c r="H162" s="95"/>
      <c r="I162" s="95"/>
      <c r="J162" s="95"/>
      <c r="K162" s="95"/>
      <c r="L162" s="95"/>
      <c r="M162" s="95"/>
      <c r="N162" s="95"/>
      <c r="O162" s="95"/>
      <c r="P162" s="95"/>
      <c r="Q162" s="95"/>
    </row>
    <row r="163" spans="1:17">
      <c r="A163" s="12"/>
      <c r="B163" s="95" t="s">
        <v>1051</v>
      </c>
      <c r="C163" s="95"/>
      <c r="D163" s="95"/>
      <c r="E163" s="95"/>
      <c r="F163" s="95"/>
      <c r="G163" s="95"/>
      <c r="H163" s="95"/>
      <c r="I163" s="95"/>
      <c r="J163" s="95"/>
      <c r="K163" s="95"/>
      <c r="L163" s="95"/>
      <c r="M163" s="95"/>
      <c r="N163" s="95"/>
      <c r="O163" s="95"/>
      <c r="P163" s="95"/>
      <c r="Q163" s="95"/>
    </row>
    <row r="164" spans="1:17">
      <c r="A164" s="12"/>
      <c r="B164" s="11"/>
      <c r="C164" s="11"/>
      <c r="D164" s="11"/>
      <c r="E164" s="11"/>
      <c r="F164" s="11"/>
      <c r="G164" s="11"/>
      <c r="H164" s="11"/>
      <c r="I164" s="11"/>
      <c r="J164" s="11"/>
      <c r="K164" s="11"/>
      <c r="L164" s="11"/>
      <c r="M164" s="11"/>
      <c r="N164" s="11"/>
      <c r="O164" s="11"/>
      <c r="P164" s="11"/>
      <c r="Q164" s="11"/>
    </row>
    <row r="165" spans="1:17" ht="15.75" thickBot="1">
      <c r="A165" s="12"/>
      <c r="B165" s="20"/>
      <c r="C165" s="20"/>
      <c r="D165" s="77">
        <v>2014</v>
      </c>
      <c r="E165" s="21"/>
      <c r="F165" s="77">
        <v>2013</v>
      </c>
      <c r="G165" s="21"/>
      <c r="H165" s="77">
        <v>2012</v>
      </c>
    </row>
    <row r="166" spans="1:17" ht="15.75" thickTop="1">
      <c r="A166" s="12"/>
      <c r="B166" s="20"/>
      <c r="C166" s="20"/>
      <c r="D166" s="125" t="s">
        <v>449</v>
      </c>
      <c r="E166" s="125"/>
      <c r="F166" s="125"/>
      <c r="G166" s="125"/>
      <c r="H166" s="125"/>
    </row>
    <row r="167" spans="1:17" ht="15.75" thickBot="1">
      <c r="A167" s="12"/>
      <c r="B167" s="79" t="s">
        <v>1052</v>
      </c>
      <c r="C167" s="80" t="s">
        <v>454</v>
      </c>
      <c r="D167" s="123">
        <v>41</v>
      </c>
      <c r="E167" s="80" t="s">
        <v>454</v>
      </c>
      <c r="F167" s="123">
        <v>49</v>
      </c>
      <c r="G167" s="80" t="s">
        <v>454</v>
      </c>
      <c r="H167" s="123">
        <v>88</v>
      </c>
    </row>
    <row r="168" spans="1:17" ht="15.75" thickTop="1">
      <c r="A168" s="12"/>
      <c r="B168" s="20"/>
      <c r="C168" s="27"/>
      <c r="D168" s="37"/>
      <c r="E168" s="27"/>
      <c r="F168" s="37"/>
      <c r="G168" s="27"/>
      <c r="H168" s="124"/>
    </row>
    <row r="169" spans="1:17" ht="15.75" thickBot="1">
      <c r="A169" s="12"/>
      <c r="B169" s="79" t="s">
        <v>1053</v>
      </c>
      <c r="C169" s="80" t="s">
        <v>454</v>
      </c>
      <c r="D169" s="123">
        <v>1</v>
      </c>
      <c r="E169" s="80" t="s">
        <v>454</v>
      </c>
      <c r="F169" s="123">
        <v>4</v>
      </c>
      <c r="G169" s="80" t="s">
        <v>454</v>
      </c>
      <c r="H169" s="123">
        <v>10</v>
      </c>
    </row>
    <row r="170" spans="1:17" ht="15.75" thickTop="1">
      <c r="A170" s="12"/>
      <c r="B170" s="20"/>
      <c r="C170" s="27"/>
      <c r="D170" s="37"/>
      <c r="E170" s="27"/>
      <c r="F170" s="37"/>
      <c r="G170" s="27"/>
      <c r="H170" s="124"/>
    </row>
    <row r="171" spans="1:17">
      <c r="A171" s="12"/>
      <c r="B171" s="95" t="s">
        <v>1054</v>
      </c>
      <c r="C171" s="95"/>
      <c r="D171" s="95"/>
      <c r="E171" s="95"/>
      <c r="F171" s="95"/>
      <c r="G171" s="95"/>
      <c r="H171" s="95"/>
      <c r="I171" s="95"/>
      <c r="J171" s="95"/>
      <c r="K171" s="95"/>
      <c r="L171" s="95"/>
      <c r="M171" s="95"/>
      <c r="N171" s="95"/>
      <c r="O171" s="95"/>
      <c r="P171" s="95"/>
      <c r="Q171" s="95"/>
    </row>
    <row r="172" spans="1:17">
      <c r="A172" s="12"/>
      <c r="B172" s="11"/>
      <c r="C172" s="11"/>
      <c r="D172" s="11"/>
      <c r="E172" s="11"/>
      <c r="F172" s="11"/>
      <c r="G172" s="11"/>
      <c r="H172" s="11"/>
      <c r="I172" s="11"/>
      <c r="J172" s="11"/>
      <c r="K172" s="11"/>
      <c r="L172" s="11"/>
      <c r="M172" s="11"/>
      <c r="N172" s="11"/>
      <c r="O172" s="11"/>
      <c r="P172" s="11"/>
      <c r="Q172" s="11"/>
    </row>
  </sheetData>
  <mergeCells count="123">
    <mergeCell ref="B162:Q162"/>
    <mergeCell ref="B163:Q163"/>
    <mergeCell ref="B164:Q164"/>
    <mergeCell ref="B171:Q171"/>
    <mergeCell ref="B172:Q172"/>
    <mergeCell ref="B58:Q58"/>
    <mergeCell ref="B59:Q59"/>
    <mergeCell ref="B60:Q60"/>
    <mergeCell ref="B102:Q102"/>
    <mergeCell ref="B103:Q103"/>
    <mergeCell ref="B104:Q104"/>
    <mergeCell ref="B161:F161"/>
    <mergeCell ref="D166:H166"/>
    <mergeCell ref="A1:A2"/>
    <mergeCell ref="B1:Q1"/>
    <mergeCell ref="B2:Q2"/>
    <mergeCell ref="B3:Q3"/>
    <mergeCell ref="A4:A172"/>
    <mergeCell ref="B4:Q4"/>
    <mergeCell ref="B5:Q5"/>
    <mergeCell ref="B6:Q6"/>
    <mergeCell ref="D147:F147"/>
    <mergeCell ref="B154:F154"/>
    <mergeCell ref="B155:F155"/>
    <mergeCell ref="B156:F156"/>
    <mergeCell ref="C157:F157"/>
    <mergeCell ref="D158:G158"/>
    <mergeCell ref="D124:F124"/>
    <mergeCell ref="E125:G125"/>
    <mergeCell ref="E131:G131"/>
    <mergeCell ref="D134:F134"/>
    <mergeCell ref="D139:F139"/>
    <mergeCell ref="D144:F144"/>
    <mergeCell ref="G108:L108"/>
    <mergeCell ref="B109:F109"/>
    <mergeCell ref="C110:F110"/>
    <mergeCell ref="D111:G111"/>
    <mergeCell ref="D116:G116"/>
    <mergeCell ref="C123:F123"/>
    <mergeCell ref="D96:E96"/>
    <mergeCell ref="D97:E97"/>
    <mergeCell ref="B99:E99"/>
    <mergeCell ref="B100:E100"/>
    <mergeCell ref="B101:E101"/>
    <mergeCell ref="B107:F107"/>
    <mergeCell ref="B105:Q105"/>
    <mergeCell ref="B106:Q106"/>
    <mergeCell ref="D87:E87"/>
    <mergeCell ref="D88:E88"/>
    <mergeCell ref="C90:E90"/>
    <mergeCell ref="D91:E91"/>
    <mergeCell ref="D94:E94"/>
    <mergeCell ref="D95:E95"/>
    <mergeCell ref="K82:M82"/>
    <mergeCell ref="O82:Q82"/>
    <mergeCell ref="B83:E83"/>
    <mergeCell ref="F84:Q84"/>
    <mergeCell ref="B85:E85"/>
    <mergeCell ref="C86:E86"/>
    <mergeCell ref="D75:E75"/>
    <mergeCell ref="D76:E76"/>
    <mergeCell ref="B78:E78"/>
    <mergeCell ref="B79:E79"/>
    <mergeCell ref="B80:E80"/>
    <mergeCell ref="G82:I82"/>
    <mergeCell ref="D66:E66"/>
    <mergeCell ref="D67:E67"/>
    <mergeCell ref="C69:E69"/>
    <mergeCell ref="D70:E70"/>
    <mergeCell ref="D73:E73"/>
    <mergeCell ref="D74:E74"/>
    <mergeCell ref="K61:M61"/>
    <mergeCell ref="O61:Q61"/>
    <mergeCell ref="B62:E62"/>
    <mergeCell ref="F63:Q63"/>
    <mergeCell ref="B64:E64"/>
    <mergeCell ref="C65:E65"/>
    <mergeCell ref="D48:F48"/>
    <mergeCell ref="D49:F49"/>
    <mergeCell ref="B51:F51"/>
    <mergeCell ref="B52:F52"/>
    <mergeCell ref="B53:F53"/>
    <mergeCell ref="G61:I61"/>
    <mergeCell ref="B54:Q54"/>
    <mergeCell ref="B55:Q55"/>
    <mergeCell ref="B56:Q56"/>
    <mergeCell ref="B57:Q57"/>
    <mergeCell ref="C42:F42"/>
    <mergeCell ref="D43:F43"/>
    <mergeCell ref="E44:F44"/>
    <mergeCell ref="E45:F45"/>
    <mergeCell ref="D46:F46"/>
    <mergeCell ref="D47:F47"/>
    <mergeCell ref="H34:P34"/>
    <mergeCell ref="G36:P36"/>
    <mergeCell ref="B37:F37"/>
    <mergeCell ref="C38:F38"/>
    <mergeCell ref="D39:F39"/>
    <mergeCell ref="D40:F40"/>
    <mergeCell ref="C28:F28"/>
    <mergeCell ref="D29:F29"/>
    <mergeCell ref="B30:F30"/>
    <mergeCell ref="B31:F31"/>
    <mergeCell ref="C32:P32"/>
    <mergeCell ref="C33:P33"/>
    <mergeCell ref="D21:F21"/>
    <mergeCell ref="D22:F22"/>
    <mergeCell ref="B24:F24"/>
    <mergeCell ref="B25:F25"/>
    <mergeCell ref="B26:F26"/>
    <mergeCell ref="B27:F27"/>
    <mergeCell ref="C15:F15"/>
    <mergeCell ref="D16:F16"/>
    <mergeCell ref="E17:F17"/>
    <mergeCell ref="E18:F18"/>
    <mergeCell ref="D19:F19"/>
    <mergeCell ref="D20:F20"/>
    <mergeCell ref="H7:P7"/>
    <mergeCell ref="G9:P9"/>
    <mergeCell ref="B10:F10"/>
    <mergeCell ref="C11:F11"/>
    <mergeCell ref="D12:F12"/>
    <mergeCell ref="D13:F13"/>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3696</v>
      </c>
      <c r="B1" s="8" t="s">
        <v>2</v>
      </c>
      <c r="C1" s="8" t="s">
        <v>30</v>
      </c>
    </row>
    <row r="2" spans="1:3">
      <c r="A2" s="1" t="s">
        <v>29</v>
      </c>
      <c r="B2" s="8"/>
      <c r="C2" s="8"/>
    </row>
    <row r="3" spans="1:3">
      <c r="A3" s="3" t="s">
        <v>1713</v>
      </c>
      <c r="B3" s="4"/>
      <c r="C3" s="4"/>
    </row>
    <row r="4" spans="1:3" ht="45">
      <c r="A4" s="2" t="s">
        <v>1778</v>
      </c>
      <c r="B4" s="6">
        <v>9110</v>
      </c>
      <c r="C4" s="6">
        <v>11708</v>
      </c>
    </row>
    <row r="5" spans="1:3" ht="60">
      <c r="A5" s="2" t="s">
        <v>3697</v>
      </c>
      <c r="B5" s="7">
        <v>-1262</v>
      </c>
      <c r="C5" s="4">
        <v>-259</v>
      </c>
    </row>
    <row r="6" spans="1:3" ht="60">
      <c r="A6" s="2" t="s">
        <v>3698</v>
      </c>
      <c r="B6" s="4">
        <v>599</v>
      </c>
      <c r="C6" s="4">
        <v>-7</v>
      </c>
    </row>
    <row r="7" spans="1:3" ht="30">
      <c r="A7" s="2" t="s">
        <v>1783</v>
      </c>
      <c r="B7" s="6">
        <v>-663</v>
      </c>
      <c r="C7" s="6">
        <v>-266</v>
      </c>
    </row>
  </sheetData>
  <mergeCells count="2">
    <mergeCell ref="B1:B2"/>
    <mergeCell ref="C1:C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7109375" bestFit="1" customWidth="1"/>
  </cols>
  <sheetData>
    <row r="1" spans="1:12" ht="15" customHeight="1">
      <c r="A1" s="1" t="s">
        <v>3699</v>
      </c>
      <c r="B1" s="8" t="s">
        <v>2446</v>
      </c>
      <c r="C1" s="8"/>
      <c r="D1" s="8"/>
      <c r="E1" s="8"/>
      <c r="F1" s="8"/>
      <c r="G1" s="8"/>
      <c r="H1" s="8"/>
      <c r="I1" s="8"/>
      <c r="J1" s="8" t="s">
        <v>1</v>
      </c>
      <c r="K1" s="8"/>
      <c r="L1" s="8"/>
    </row>
    <row r="2" spans="1:12" ht="30">
      <c r="A2" s="1" t="s">
        <v>80</v>
      </c>
      <c r="B2" s="1" t="s">
        <v>2</v>
      </c>
      <c r="C2" s="1" t="s">
        <v>2447</v>
      </c>
      <c r="D2" s="1" t="s">
        <v>4</v>
      </c>
      <c r="E2" s="1" t="s">
        <v>2448</v>
      </c>
      <c r="F2" s="1" t="s">
        <v>30</v>
      </c>
      <c r="G2" s="1" t="s">
        <v>2449</v>
      </c>
      <c r="H2" s="1" t="s">
        <v>2450</v>
      </c>
      <c r="I2" s="1" t="s">
        <v>2451</v>
      </c>
      <c r="J2" s="1" t="s">
        <v>2</v>
      </c>
      <c r="K2" s="1" t="s">
        <v>30</v>
      </c>
      <c r="L2" s="1" t="s">
        <v>31</v>
      </c>
    </row>
    <row r="3" spans="1:12">
      <c r="A3" s="3" t="s">
        <v>1790</v>
      </c>
      <c r="B3" s="4"/>
      <c r="C3" s="4"/>
      <c r="D3" s="4"/>
      <c r="E3" s="4"/>
      <c r="F3" s="4"/>
      <c r="G3" s="4"/>
      <c r="H3" s="4"/>
      <c r="I3" s="4"/>
      <c r="J3" s="4"/>
      <c r="K3" s="4"/>
      <c r="L3" s="4"/>
    </row>
    <row r="4" spans="1:12">
      <c r="A4" s="2" t="s">
        <v>131</v>
      </c>
      <c r="B4" s="6">
        <v>-1578</v>
      </c>
      <c r="C4" s="6">
        <v>1757</v>
      </c>
      <c r="D4" s="6">
        <v>1917</v>
      </c>
      <c r="E4" s="6">
        <v>1585</v>
      </c>
      <c r="F4" s="6">
        <v>184</v>
      </c>
      <c r="G4" s="6">
        <v>1002</v>
      </c>
      <c r="H4" s="6">
        <v>1220</v>
      </c>
      <c r="I4" s="6">
        <v>1250</v>
      </c>
      <c r="J4" s="6">
        <v>3681</v>
      </c>
      <c r="K4" s="6">
        <v>3656</v>
      </c>
      <c r="L4" s="6">
        <v>757</v>
      </c>
    </row>
    <row r="5" spans="1:12" ht="30">
      <c r="A5" s="2" t="s">
        <v>2289</v>
      </c>
      <c r="B5" s="4">
        <v>-8</v>
      </c>
      <c r="C5" s="4">
        <v>-5</v>
      </c>
      <c r="D5" s="4">
        <v>0</v>
      </c>
      <c r="E5" s="4">
        <v>-1</v>
      </c>
      <c r="F5" s="4">
        <v>-11</v>
      </c>
      <c r="G5" s="4">
        <v>16</v>
      </c>
      <c r="H5" s="4">
        <v>-29</v>
      </c>
      <c r="I5" s="4">
        <v>-19</v>
      </c>
      <c r="J5" s="4">
        <v>-14</v>
      </c>
      <c r="K5" s="4">
        <v>-43</v>
      </c>
      <c r="L5" s="4">
        <v>-41</v>
      </c>
    </row>
    <row r="6" spans="1:12">
      <c r="A6" s="2" t="s">
        <v>134</v>
      </c>
      <c r="B6" s="7">
        <v>-1586</v>
      </c>
      <c r="C6" s="7">
        <v>1752</v>
      </c>
      <c r="D6" s="7">
        <v>1917</v>
      </c>
      <c r="E6" s="7">
        <v>1584</v>
      </c>
      <c r="F6" s="4">
        <v>173</v>
      </c>
      <c r="G6" s="7">
        <v>1018</v>
      </c>
      <c r="H6" s="7">
        <v>1191</v>
      </c>
      <c r="I6" s="7">
        <v>1231</v>
      </c>
      <c r="J6" s="7">
        <v>3667</v>
      </c>
      <c r="K6" s="7">
        <v>3613</v>
      </c>
      <c r="L6" s="4">
        <v>716</v>
      </c>
    </row>
    <row r="7" spans="1:12" ht="30">
      <c r="A7" s="2" t="s">
        <v>135</v>
      </c>
      <c r="B7" s="4">
        <v>0</v>
      </c>
      <c r="C7" s="4">
        <v>0</v>
      </c>
      <c r="D7" s="4">
        <v>0</v>
      </c>
      <c r="E7" s="4">
        <v>0</v>
      </c>
      <c r="F7" s="4">
        <v>0</v>
      </c>
      <c r="G7" s="4">
        <v>0</v>
      </c>
      <c r="H7" s="4">
        <v>100</v>
      </c>
      <c r="I7" s="4">
        <v>122</v>
      </c>
      <c r="J7" s="4">
        <v>0</v>
      </c>
      <c r="K7" s="4">
        <v>222</v>
      </c>
      <c r="L7" s="4">
        <v>124</v>
      </c>
    </row>
    <row r="8" spans="1:12" ht="45">
      <c r="A8" s="2" t="s">
        <v>136</v>
      </c>
      <c r="B8" s="4">
        <v>44</v>
      </c>
      <c r="C8" s="4">
        <v>59</v>
      </c>
      <c r="D8" s="4">
        <v>18</v>
      </c>
      <c r="E8" s="4">
        <v>79</v>
      </c>
      <c r="F8" s="4">
        <v>89</v>
      </c>
      <c r="G8" s="4">
        <v>112</v>
      </c>
      <c r="H8" s="4">
        <v>111</v>
      </c>
      <c r="I8" s="4">
        <v>147</v>
      </c>
      <c r="J8" s="4">
        <v>200</v>
      </c>
      <c r="K8" s="4">
        <v>459</v>
      </c>
      <c r="L8" s="4">
        <v>524</v>
      </c>
    </row>
    <row r="9" spans="1:12" ht="30">
      <c r="A9" s="2" t="s">
        <v>137</v>
      </c>
      <c r="B9" s="7">
        <v>-1630</v>
      </c>
      <c r="C9" s="7">
        <v>1693</v>
      </c>
      <c r="D9" s="7">
        <v>1899</v>
      </c>
      <c r="E9" s="7">
        <v>1505</v>
      </c>
      <c r="F9" s="4">
        <v>84</v>
      </c>
      <c r="G9" s="4">
        <v>906</v>
      </c>
      <c r="H9" s="4">
        <v>980</v>
      </c>
      <c r="I9" s="4">
        <v>962</v>
      </c>
      <c r="J9" s="7">
        <v>3467</v>
      </c>
      <c r="K9" s="7">
        <v>2932</v>
      </c>
      <c r="L9" s="4">
        <v>68</v>
      </c>
    </row>
    <row r="10" spans="1:12">
      <c r="A10" s="2" t="s">
        <v>3700</v>
      </c>
      <c r="B10" s="4"/>
      <c r="C10" s="4"/>
      <c r="D10" s="4"/>
      <c r="E10" s="4"/>
      <c r="F10" s="4"/>
      <c r="G10" s="4"/>
      <c r="H10" s="4"/>
      <c r="I10" s="4"/>
      <c r="J10" s="4"/>
      <c r="K10" s="4">
        <v>-44</v>
      </c>
      <c r="L10" s="4">
        <v>-44</v>
      </c>
    </row>
    <row r="11" spans="1:12" ht="30">
      <c r="A11" s="2" t="s">
        <v>243</v>
      </c>
      <c r="B11" s="4"/>
      <c r="C11" s="4"/>
      <c r="D11" s="4"/>
      <c r="E11" s="4"/>
      <c r="F11" s="4"/>
      <c r="G11" s="4"/>
      <c r="H11" s="4"/>
      <c r="I11" s="4"/>
      <c r="J11" s="4">
        <v>0</v>
      </c>
      <c r="K11" s="4">
        <v>-151</v>
      </c>
      <c r="L11" s="4">
        <v>0</v>
      </c>
    </row>
    <row r="12" spans="1:12" ht="30">
      <c r="A12" s="3" t="s">
        <v>3701</v>
      </c>
      <c r="B12" s="4"/>
      <c r="C12" s="4"/>
      <c r="D12" s="4"/>
      <c r="E12" s="4"/>
      <c r="F12" s="4"/>
      <c r="G12" s="4"/>
      <c r="H12" s="4"/>
      <c r="I12" s="4"/>
      <c r="J12" s="4"/>
      <c r="K12" s="4"/>
      <c r="L12" s="4"/>
    </row>
    <row r="13" spans="1:12">
      <c r="A13" s="2" t="s">
        <v>1800</v>
      </c>
      <c r="B13" s="4"/>
      <c r="C13" s="4"/>
      <c r="D13" s="4"/>
      <c r="E13" s="4"/>
      <c r="F13" s="4"/>
      <c r="G13" s="4"/>
      <c r="H13" s="4"/>
      <c r="I13" s="4"/>
      <c r="J13" s="4">
        <v>-4</v>
      </c>
      <c r="K13" s="4">
        <v>-6</v>
      </c>
      <c r="L13" s="4">
        <v>-2</v>
      </c>
    </row>
    <row r="14" spans="1:12" ht="30">
      <c r="A14" s="2" t="s">
        <v>139</v>
      </c>
      <c r="B14" s="7">
        <v>-1749</v>
      </c>
      <c r="C14" s="7">
        <v>1629</v>
      </c>
      <c r="D14" s="7">
        <v>1820</v>
      </c>
      <c r="E14" s="7">
        <v>1449</v>
      </c>
      <c r="F14" s="4">
        <v>36</v>
      </c>
      <c r="G14" s="4">
        <v>880</v>
      </c>
      <c r="H14" s="4">
        <v>803</v>
      </c>
      <c r="I14" s="4">
        <v>936</v>
      </c>
      <c r="J14" s="7">
        <v>3152</v>
      </c>
      <c r="K14" s="7">
        <v>2655</v>
      </c>
      <c r="L14" s="4">
        <v>-30</v>
      </c>
    </row>
    <row r="15" spans="1:12" ht="30">
      <c r="A15" s="2" t="s">
        <v>1801</v>
      </c>
      <c r="B15" s="4"/>
      <c r="C15" s="4"/>
      <c r="D15" s="4"/>
      <c r="E15" s="4"/>
      <c r="F15" s="4"/>
      <c r="G15" s="4"/>
      <c r="H15" s="4"/>
      <c r="I15" s="4"/>
      <c r="J15" s="7">
        <v>1923805397</v>
      </c>
      <c r="K15" s="7">
        <v>1905823882</v>
      </c>
      <c r="L15" s="7">
        <v>1885774276</v>
      </c>
    </row>
    <row r="16" spans="1:12" ht="30">
      <c r="A16" s="3" t="s">
        <v>141</v>
      </c>
      <c r="B16" s="4"/>
      <c r="C16" s="4"/>
      <c r="D16" s="4"/>
      <c r="E16" s="4"/>
      <c r="F16" s="4"/>
      <c r="G16" s="4"/>
      <c r="H16" s="4"/>
      <c r="I16" s="4"/>
      <c r="J16" s="4"/>
      <c r="K16" s="4"/>
      <c r="L16" s="4"/>
    </row>
    <row r="17" spans="1:12">
      <c r="A17" s="2" t="s">
        <v>131</v>
      </c>
      <c r="B17" s="9">
        <v>-0.91</v>
      </c>
      <c r="C17" s="9">
        <v>0.85</v>
      </c>
      <c r="D17" s="9">
        <v>0.94</v>
      </c>
      <c r="E17" s="9">
        <v>0.75</v>
      </c>
      <c r="F17" s="9">
        <v>0.02</v>
      </c>
      <c r="G17" s="9">
        <v>0.45</v>
      </c>
      <c r="H17" s="9">
        <v>0.44</v>
      </c>
      <c r="I17" s="9">
        <v>0.5</v>
      </c>
      <c r="J17" s="9">
        <v>1.65</v>
      </c>
      <c r="K17" s="9">
        <v>1.42</v>
      </c>
      <c r="L17" s="9">
        <v>0.02</v>
      </c>
    </row>
    <row r="18" spans="1:12" ht="30">
      <c r="A18" s="2" t="s">
        <v>142</v>
      </c>
      <c r="B18" s="6">
        <v>0</v>
      </c>
      <c r="C18" s="6">
        <v>0</v>
      </c>
      <c r="D18" s="6">
        <v>0</v>
      </c>
      <c r="E18" s="6">
        <v>0</v>
      </c>
      <c r="F18" s="6">
        <v>0</v>
      </c>
      <c r="G18" s="9">
        <v>0.01</v>
      </c>
      <c r="H18" s="9">
        <v>-0.02</v>
      </c>
      <c r="I18" s="9">
        <v>-0.01</v>
      </c>
      <c r="J18" s="9">
        <v>-0.01</v>
      </c>
      <c r="K18" s="9">
        <v>-0.03</v>
      </c>
      <c r="L18" s="9">
        <v>-0.04</v>
      </c>
    </row>
    <row r="19" spans="1:12">
      <c r="A19" s="2" t="s">
        <v>143</v>
      </c>
      <c r="B19" s="9">
        <v>-0.91</v>
      </c>
      <c r="C19" s="9">
        <v>0.85</v>
      </c>
      <c r="D19" s="9">
        <v>0.94</v>
      </c>
      <c r="E19" s="9">
        <v>0.75</v>
      </c>
      <c r="F19" s="9">
        <v>0.02</v>
      </c>
      <c r="G19" s="9">
        <v>0.46</v>
      </c>
      <c r="H19" s="9">
        <v>0.42</v>
      </c>
      <c r="I19" s="9">
        <v>0.49</v>
      </c>
      <c r="J19" s="9">
        <v>1.64</v>
      </c>
      <c r="K19" s="9">
        <v>1.39</v>
      </c>
      <c r="L19" s="9">
        <v>-0.02</v>
      </c>
    </row>
    <row r="20" spans="1:12">
      <c r="A20" s="3" t="s">
        <v>1802</v>
      </c>
      <c r="B20" s="4"/>
      <c r="C20" s="4"/>
      <c r="D20" s="4"/>
      <c r="E20" s="4"/>
      <c r="F20" s="4"/>
      <c r="G20" s="4"/>
      <c r="H20" s="4"/>
      <c r="I20" s="4"/>
      <c r="J20" s="4"/>
      <c r="K20" s="4"/>
      <c r="L20" s="4"/>
    </row>
    <row r="21" spans="1:12" ht="30">
      <c r="A21" s="2" t="s">
        <v>139</v>
      </c>
      <c r="B21" s="7">
        <v>-1749</v>
      </c>
      <c r="C21" s="7">
        <v>1629</v>
      </c>
      <c r="D21" s="7">
        <v>1820</v>
      </c>
      <c r="E21" s="7">
        <v>1449</v>
      </c>
      <c r="F21" s="4">
        <v>36</v>
      </c>
      <c r="G21" s="4">
        <v>880</v>
      </c>
      <c r="H21" s="4">
        <v>803</v>
      </c>
      <c r="I21" s="4">
        <v>936</v>
      </c>
      <c r="J21" s="7">
        <v>3152</v>
      </c>
      <c r="K21" s="7">
        <v>2655</v>
      </c>
      <c r="L21" s="4">
        <v>-30</v>
      </c>
    </row>
    <row r="22" spans="1:12" ht="30">
      <c r="A22" s="2" t="s">
        <v>1801</v>
      </c>
      <c r="B22" s="4"/>
      <c r="C22" s="4"/>
      <c r="D22" s="4"/>
      <c r="E22" s="4"/>
      <c r="F22" s="4"/>
      <c r="G22" s="4"/>
      <c r="H22" s="4"/>
      <c r="I22" s="4"/>
      <c r="J22" s="7">
        <v>1923805397</v>
      </c>
      <c r="K22" s="7">
        <v>1905823882</v>
      </c>
      <c r="L22" s="7">
        <v>1885774276</v>
      </c>
    </row>
    <row r="23" spans="1:12">
      <c r="A23" s="3" t="s">
        <v>1803</v>
      </c>
      <c r="B23" s="4"/>
      <c r="C23" s="4"/>
      <c r="D23" s="4"/>
      <c r="E23" s="4"/>
      <c r="F23" s="4"/>
      <c r="G23" s="4"/>
      <c r="H23" s="4"/>
      <c r="I23" s="4"/>
      <c r="J23" s="4"/>
      <c r="K23" s="4"/>
      <c r="L23" s="4"/>
    </row>
    <row r="24" spans="1:12">
      <c r="A24" s="2" t="s">
        <v>3702</v>
      </c>
      <c r="B24" s="4"/>
      <c r="C24" s="4"/>
      <c r="D24" s="4"/>
      <c r="E24" s="4"/>
      <c r="F24" s="4"/>
      <c r="G24" s="4"/>
      <c r="H24" s="4"/>
      <c r="I24" s="4"/>
      <c r="J24" s="7">
        <v>47000000</v>
      </c>
      <c r="K24" s="7">
        <v>51000000</v>
      </c>
      <c r="L24" s="7">
        <v>33000000</v>
      </c>
    </row>
    <row r="25" spans="1:12" ht="45">
      <c r="A25" s="2" t="s">
        <v>3703</v>
      </c>
      <c r="B25" s="4"/>
      <c r="C25" s="4"/>
      <c r="D25" s="4"/>
      <c r="E25" s="4"/>
      <c r="F25" s="4"/>
      <c r="G25" s="4"/>
      <c r="H25" s="4"/>
      <c r="I25" s="4"/>
      <c r="J25" s="7">
        <v>1970535560</v>
      </c>
      <c r="K25" s="7">
        <v>1956519738</v>
      </c>
      <c r="L25" s="7">
        <v>1918811270</v>
      </c>
    </row>
    <row r="26" spans="1:12" ht="30">
      <c r="A26" s="3" t="s">
        <v>144</v>
      </c>
      <c r="B26" s="4"/>
      <c r="C26" s="4"/>
      <c r="D26" s="4"/>
      <c r="E26" s="4"/>
      <c r="F26" s="4"/>
      <c r="G26" s="4"/>
      <c r="H26" s="4"/>
      <c r="I26" s="4"/>
      <c r="J26" s="4"/>
      <c r="K26" s="4"/>
      <c r="L26" s="4"/>
    </row>
    <row r="27" spans="1:12">
      <c r="A27" s="2" t="s">
        <v>131</v>
      </c>
      <c r="B27" s="9">
        <v>-0.91</v>
      </c>
      <c r="C27" s="9">
        <v>0.83</v>
      </c>
      <c r="D27" s="9">
        <v>0.92</v>
      </c>
      <c r="E27" s="9">
        <v>0.74</v>
      </c>
      <c r="F27" s="9">
        <v>0.02</v>
      </c>
      <c r="G27" s="9">
        <v>0.44</v>
      </c>
      <c r="H27" s="9">
        <v>0.43</v>
      </c>
      <c r="I27" s="9">
        <v>0.49</v>
      </c>
      <c r="J27" s="9">
        <v>1.61</v>
      </c>
      <c r="K27" s="9">
        <v>1.38</v>
      </c>
      <c r="L27" s="9">
        <v>0.02</v>
      </c>
    </row>
    <row r="28" spans="1:12" ht="30">
      <c r="A28" s="2" t="s">
        <v>133</v>
      </c>
      <c r="B28" s="6">
        <v>0</v>
      </c>
      <c r="C28" s="6">
        <v>0</v>
      </c>
      <c r="D28" s="6">
        <v>0</v>
      </c>
      <c r="E28" s="6">
        <v>0</v>
      </c>
      <c r="F28" s="6">
        <v>0</v>
      </c>
      <c r="G28" s="9">
        <v>0.01</v>
      </c>
      <c r="H28" s="9">
        <v>-0.02</v>
      </c>
      <c r="I28" s="9">
        <v>-0.01</v>
      </c>
      <c r="J28" s="9">
        <v>-0.01</v>
      </c>
      <c r="K28" s="9">
        <v>-0.02</v>
      </c>
      <c r="L28" s="9">
        <v>-0.04</v>
      </c>
    </row>
    <row r="29" spans="1:12">
      <c r="A29" s="2" t="s">
        <v>3704</v>
      </c>
      <c r="B29" s="9">
        <v>-0.91</v>
      </c>
      <c r="C29" s="9">
        <v>0.83</v>
      </c>
      <c r="D29" s="9">
        <v>0.92</v>
      </c>
      <c r="E29" s="9">
        <v>0.74</v>
      </c>
      <c r="F29" s="9">
        <v>0.02</v>
      </c>
      <c r="G29" s="9">
        <v>0.45</v>
      </c>
      <c r="H29" s="9">
        <v>0.41</v>
      </c>
      <c r="I29" s="9">
        <v>0.48</v>
      </c>
      <c r="J29" s="9">
        <v>1.6</v>
      </c>
      <c r="K29" s="9">
        <v>1.36</v>
      </c>
      <c r="L29" s="9">
        <v>-0.02</v>
      </c>
    </row>
    <row r="30" spans="1:12">
      <c r="A30" s="2" t="s">
        <v>3649</v>
      </c>
      <c r="B30" s="4"/>
      <c r="C30" s="4"/>
      <c r="D30" s="4"/>
      <c r="E30" s="4"/>
      <c r="F30" s="4"/>
      <c r="G30" s="4"/>
      <c r="H30" s="4"/>
      <c r="I30" s="4"/>
      <c r="J30" s="4"/>
      <c r="K30" s="4"/>
      <c r="L30" s="4"/>
    </row>
    <row r="31" spans="1:12">
      <c r="A31" s="3" t="s">
        <v>1790</v>
      </c>
      <c r="B31" s="4"/>
      <c r="C31" s="4"/>
      <c r="D31" s="4"/>
      <c r="E31" s="4"/>
      <c r="F31" s="4"/>
      <c r="G31" s="4"/>
      <c r="H31" s="4"/>
      <c r="I31" s="4"/>
      <c r="J31" s="4"/>
      <c r="K31" s="4"/>
      <c r="L31" s="4"/>
    </row>
    <row r="32" spans="1:12">
      <c r="A32" s="2" t="s">
        <v>3700</v>
      </c>
      <c r="B32" s="4"/>
      <c r="C32" s="4"/>
      <c r="D32" s="4"/>
      <c r="E32" s="4"/>
      <c r="F32" s="4"/>
      <c r="G32" s="4"/>
      <c r="H32" s="4"/>
      <c r="I32" s="4"/>
      <c r="J32" s="4">
        <v>-45</v>
      </c>
      <c r="K32" s="4"/>
      <c r="L32" s="4"/>
    </row>
    <row r="33" spans="1:12">
      <c r="A33" s="2" t="s">
        <v>3652</v>
      </c>
      <c r="B33" s="4"/>
      <c r="C33" s="4"/>
      <c r="D33" s="4"/>
      <c r="E33" s="4"/>
      <c r="F33" s="4"/>
      <c r="G33" s="4"/>
      <c r="H33" s="4"/>
      <c r="I33" s="4"/>
      <c r="J33" s="4"/>
      <c r="K33" s="4"/>
      <c r="L33" s="4"/>
    </row>
    <row r="34" spans="1:12">
      <c r="A34" s="3" t="s">
        <v>1790</v>
      </c>
      <c r="B34" s="4"/>
      <c r="C34" s="4"/>
      <c r="D34" s="4"/>
      <c r="E34" s="4"/>
      <c r="F34" s="4"/>
      <c r="G34" s="4"/>
      <c r="H34" s="4"/>
      <c r="I34" s="4"/>
      <c r="J34" s="4"/>
      <c r="K34" s="4"/>
      <c r="L34" s="4"/>
    </row>
    <row r="35" spans="1:12">
      <c r="A35" s="2" t="s">
        <v>3700</v>
      </c>
      <c r="B35" s="4"/>
      <c r="C35" s="4"/>
      <c r="D35" s="4"/>
      <c r="E35" s="4"/>
      <c r="F35" s="4"/>
      <c r="G35" s="4"/>
      <c r="H35" s="4"/>
      <c r="I35" s="4"/>
      <c r="J35" s="4">
        <v>-52</v>
      </c>
      <c r="K35" s="4">
        <v>-52</v>
      </c>
      <c r="L35" s="4">
        <v>-52</v>
      </c>
    </row>
    <row r="36" spans="1:12">
      <c r="A36" s="2" t="s">
        <v>3653</v>
      </c>
      <c r="B36" s="4"/>
      <c r="C36" s="4"/>
      <c r="D36" s="4"/>
      <c r="E36" s="4"/>
      <c r="F36" s="4"/>
      <c r="G36" s="4"/>
      <c r="H36" s="4"/>
      <c r="I36" s="4"/>
      <c r="J36" s="4"/>
      <c r="K36" s="4"/>
      <c r="L36" s="4"/>
    </row>
    <row r="37" spans="1:12">
      <c r="A37" s="3" t="s">
        <v>1790</v>
      </c>
      <c r="B37" s="4"/>
      <c r="C37" s="4"/>
      <c r="D37" s="4"/>
      <c r="E37" s="4"/>
      <c r="F37" s="4"/>
      <c r="G37" s="4"/>
      <c r="H37" s="4"/>
      <c r="I37" s="4"/>
      <c r="J37" s="4"/>
      <c r="K37" s="4"/>
      <c r="L37" s="4"/>
    </row>
    <row r="38" spans="1:12">
      <c r="A38" s="2" t="s">
        <v>3700</v>
      </c>
      <c r="B38" s="4"/>
      <c r="C38" s="4"/>
      <c r="D38" s="4"/>
      <c r="E38" s="4"/>
      <c r="F38" s="4"/>
      <c r="G38" s="4"/>
      <c r="H38" s="4"/>
      <c r="I38" s="4"/>
      <c r="J38" s="4">
        <v>-61</v>
      </c>
      <c r="K38" s="4">
        <v>-18</v>
      </c>
      <c r="L38" s="4">
        <v>0</v>
      </c>
    </row>
    <row r="39" spans="1:12">
      <c r="A39" s="2" t="s">
        <v>3654</v>
      </c>
      <c r="B39" s="4"/>
      <c r="C39" s="4"/>
      <c r="D39" s="4"/>
      <c r="E39" s="4"/>
      <c r="F39" s="4"/>
      <c r="G39" s="4"/>
      <c r="H39" s="4"/>
      <c r="I39" s="4"/>
      <c r="J39" s="4"/>
      <c r="K39" s="4"/>
      <c r="L39" s="4"/>
    </row>
    <row r="40" spans="1:12">
      <c r="A40" s="3" t="s">
        <v>1790</v>
      </c>
      <c r="B40" s="4"/>
      <c r="C40" s="4"/>
      <c r="D40" s="4"/>
      <c r="E40" s="4"/>
      <c r="F40" s="4"/>
      <c r="G40" s="4"/>
      <c r="H40" s="4"/>
      <c r="I40" s="4"/>
      <c r="J40" s="4"/>
      <c r="K40" s="4"/>
      <c r="L40" s="4"/>
    </row>
    <row r="41" spans="1:12">
      <c r="A41" s="2" t="s">
        <v>3700</v>
      </c>
      <c r="B41" s="4"/>
      <c r="C41" s="4"/>
      <c r="D41" s="4"/>
      <c r="E41" s="4"/>
      <c r="F41" s="4"/>
      <c r="G41" s="4"/>
      <c r="H41" s="4"/>
      <c r="I41" s="4"/>
      <c r="J41" s="4">
        <v>-58</v>
      </c>
      <c r="K41" s="4">
        <v>-6</v>
      </c>
      <c r="L41" s="4">
        <v>0</v>
      </c>
    </row>
    <row r="42" spans="1:12">
      <c r="A42" s="2" t="s">
        <v>3655</v>
      </c>
      <c r="B42" s="4"/>
      <c r="C42" s="4"/>
      <c r="D42" s="4"/>
      <c r="E42" s="4"/>
      <c r="F42" s="4"/>
      <c r="G42" s="4"/>
      <c r="H42" s="4"/>
      <c r="I42" s="4"/>
      <c r="J42" s="4"/>
      <c r="K42" s="4"/>
      <c r="L42" s="4"/>
    </row>
    <row r="43" spans="1:12">
      <c r="A43" s="3" t="s">
        <v>1790</v>
      </c>
      <c r="B43" s="4"/>
      <c r="C43" s="4"/>
      <c r="D43" s="4"/>
      <c r="E43" s="4"/>
      <c r="F43" s="4"/>
      <c r="G43" s="4"/>
      <c r="H43" s="4"/>
      <c r="I43" s="4"/>
      <c r="J43" s="4"/>
      <c r="K43" s="4"/>
      <c r="L43" s="4"/>
    </row>
    <row r="44" spans="1:12">
      <c r="A44" s="2" t="s">
        <v>3700</v>
      </c>
      <c r="B44" s="4"/>
      <c r="C44" s="4"/>
      <c r="D44" s="4"/>
      <c r="E44" s="4"/>
      <c r="F44" s="4"/>
      <c r="G44" s="4"/>
      <c r="H44" s="4"/>
      <c r="I44" s="4"/>
      <c r="J44" s="4">
        <v>-24</v>
      </c>
      <c r="K44" s="4">
        <v>0</v>
      </c>
      <c r="L44" s="4">
        <v>0</v>
      </c>
    </row>
    <row r="45" spans="1:12">
      <c r="A45" s="2" t="s">
        <v>3656</v>
      </c>
      <c r="B45" s="4"/>
      <c r="C45" s="4"/>
      <c r="D45" s="4"/>
      <c r="E45" s="4"/>
      <c r="F45" s="4"/>
      <c r="G45" s="4"/>
      <c r="H45" s="4"/>
      <c r="I45" s="4"/>
      <c r="J45" s="4"/>
      <c r="K45" s="4"/>
      <c r="L45" s="4"/>
    </row>
    <row r="46" spans="1:12">
      <c r="A46" s="3" t="s">
        <v>1790</v>
      </c>
      <c r="B46" s="4"/>
      <c r="C46" s="4"/>
      <c r="D46" s="4"/>
      <c r="E46" s="4"/>
      <c r="F46" s="4"/>
      <c r="G46" s="4"/>
      <c r="H46" s="4"/>
      <c r="I46" s="4"/>
      <c r="J46" s="4"/>
      <c r="K46" s="4"/>
      <c r="L46" s="4"/>
    </row>
    <row r="47" spans="1:12">
      <c r="A47" s="2" t="s">
        <v>3700</v>
      </c>
      <c r="B47" s="4"/>
      <c r="C47" s="4"/>
      <c r="D47" s="4"/>
      <c r="E47" s="4"/>
      <c r="F47" s="4"/>
      <c r="G47" s="4"/>
      <c r="H47" s="4"/>
      <c r="I47" s="4"/>
      <c r="J47" s="4">
        <v>-50</v>
      </c>
      <c r="K47" s="4">
        <v>0</v>
      </c>
      <c r="L47" s="4">
        <v>0</v>
      </c>
    </row>
    <row r="48" spans="1:12">
      <c r="A48" s="2" t="s">
        <v>3657</v>
      </c>
      <c r="B48" s="4"/>
      <c r="C48" s="4"/>
      <c r="D48" s="4"/>
      <c r="E48" s="4"/>
      <c r="F48" s="4"/>
      <c r="G48" s="4"/>
      <c r="H48" s="4"/>
      <c r="I48" s="4"/>
      <c r="J48" s="4"/>
      <c r="K48" s="4"/>
      <c r="L48" s="4"/>
    </row>
    <row r="49" spans="1:12">
      <c r="A49" s="3" t="s">
        <v>1790</v>
      </c>
      <c r="B49" s="4"/>
      <c r="C49" s="4"/>
      <c r="D49" s="4"/>
      <c r="E49" s="4"/>
      <c r="F49" s="4"/>
      <c r="G49" s="4"/>
      <c r="H49" s="4"/>
      <c r="I49" s="4"/>
      <c r="J49" s="4"/>
      <c r="K49" s="4"/>
      <c r="L49" s="4"/>
    </row>
    <row r="50" spans="1:12">
      <c r="A50" s="2" t="s">
        <v>3700</v>
      </c>
      <c r="B50" s="4"/>
      <c r="C50" s="4"/>
      <c r="D50" s="4"/>
      <c r="E50" s="4"/>
      <c r="F50" s="4"/>
      <c r="G50" s="4"/>
      <c r="H50" s="4"/>
      <c r="I50" s="4"/>
      <c r="J50" s="6">
        <v>-21</v>
      </c>
      <c r="K50" s="6">
        <v>0</v>
      </c>
      <c r="L50" s="6">
        <v>0</v>
      </c>
    </row>
  </sheetData>
  <mergeCells count="2">
    <mergeCell ref="B1:I1"/>
    <mergeCell ref="J1:L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3705</v>
      </c>
      <c r="B1" s="8" t="s">
        <v>1</v>
      </c>
      <c r="C1" s="8"/>
      <c r="D1" s="8"/>
    </row>
    <row r="2" spans="1:4">
      <c r="A2" s="1" t="s">
        <v>29</v>
      </c>
      <c r="B2" s="1" t="s">
        <v>2</v>
      </c>
      <c r="C2" s="1" t="s">
        <v>30</v>
      </c>
      <c r="D2" s="1" t="s">
        <v>31</v>
      </c>
    </row>
    <row r="3" spans="1:4">
      <c r="A3" s="2" t="s">
        <v>3706</v>
      </c>
      <c r="B3" s="4">
        <v>15</v>
      </c>
      <c r="C3" s="4">
        <v>36</v>
      </c>
      <c r="D3" s="4">
        <v>50</v>
      </c>
    </row>
    <row r="4" spans="1:4" ht="30">
      <c r="A4" s="2" t="s">
        <v>3707</v>
      </c>
      <c r="B4" s="4"/>
      <c r="C4" s="4"/>
      <c r="D4" s="4"/>
    </row>
    <row r="5" spans="1:4">
      <c r="A5" s="2" t="s">
        <v>3706</v>
      </c>
      <c r="B5" s="4">
        <v>2</v>
      </c>
      <c r="C5" s="4">
        <v>3</v>
      </c>
      <c r="D5" s="4">
        <v>8</v>
      </c>
    </row>
    <row r="6" spans="1:4">
      <c r="A6" s="2" t="s">
        <v>3708</v>
      </c>
      <c r="B6" s="4"/>
      <c r="C6" s="4"/>
      <c r="D6" s="4"/>
    </row>
    <row r="7" spans="1:4">
      <c r="A7" s="2" t="s">
        <v>3706</v>
      </c>
      <c r="B7" s="4">
        <v>13</v>
      </c>
      <c r="C7" s="4">
        <v>33</v>
      </c>
      <c r="D7" s="4">
        <v>42</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3709</v>
      </c>
      <c r="B1" s="8" t="s">
        <v>2446</v>
      </c>
      <c r="C1" s="8"/>
      <c r="D1" s="8"/>
      <c r="E1" s="8"/>
      <c r="F1" s="8"/>
      <c r="G1" s="8"/>
      <c r="H1" s="8"/>
      <c r="I1" s="8"/>
      <c r="J1" s="8" t="s">
        <v>1</v>
      </c>
      <c r="K1" s="8"/>
      <c r="L1" s="8"/>
    </row>
    <row r="2" spans="1:12">
      <c r="A2" s="1" t="s">
        <v>29</v>
      </c>
      <c r="B2" s="1" t="s">
        <v>2</v>
      </c>
      <c r="C2" s="1" t="s">
        <v>2447</v>
      </c>
      <c r="D2" s="1" t="s">
        <v>4</v>
      </c>
      <c r="E2" s="1" t="s">
        <v>2448</v>
      </c>
      <c r="F2" s="1" t="s">
        <v>30</v>
      </c>
      <c r="G2" s="1" t="s">
        <v>2449</v>
      </c>
      <c r="H2" s="1" t="s">
        <v>2450</v>
      </c>
      <c r="I2" s="1" t="s">
        <v>2451</v>
      </c>
      <c r="J2" s="1" t="s">
        <v>2</v>
      </c>
      <c r="K2" s="1" t="s">
        <v>30</v>
      </c>
      <c r="L2" s="1" t="s">
        <v>31</v>
      </c>
    </row>
    <row r="3" spans="1:12">
      <c r="A3" s="3" t="s">
        <v>3710</v>
      </c>
      <c r="B3" s="4"/>
      <c r="C3" s="4"/>
      <c r="D3" s="4"/>
      <c r="E3" s="4"/>
      <c r="F3" s="4"/>
      <c r="G3" s="4"/>
      <c r="H3" s="4"/>
      <c r="I3" s="4"/>
      <c r="J3" s="4"/>
      <c r="K3" s="4"/>
      <c r="L3" s="4"/>
    </row>
    <row r="4" spans="1:12">
      <c r="A4" s="2" t="s">
        <v>3009</v>
      </c>
      <c r="B4" s="4"/>
      <c r="C4" s="4"/>
      <c r="D4" s="4"/>
      <c r="E4" s="4"/>
      <c r="F4" s="4"/>
      <c r="G4" s="4"/>
      <c r="H4" s="4"/>
      <c r="I4" s="4"/>
      <c r="J4" s="6">
        <v>2109</v>
      </c>
      <c r="K4" s="6">
        <v>2292</v>
      </c>
      <c r="L4" s="6">
        <v>2736</v>
      </c>
    </row>
    <row r="5" spans="1:12">
      <c r="A5" s="2" t="s">
        <v>3711</v>
      </c>
      <c r="B5" s="4"/>
      <c r="C5" s="4"/>
      <c r="D5" s="4"/>
      <c r="E5" s="4"/>
      <c r="F5" s="4"/>
      <c r="G5" s="4"/>
      <c r="H5" s="4"/>
      <c r="I5" s="4"/>
      <c r="J5" s="4">
        <v>613</v>
      </c>
      <c r="K5" s="4">
        <v>447</v>
      </c>
      <c r="L5" s="4">
        <v>343</v>
      </c>
    </row>
    <row r="6" spans="1:12">
      <c r="A6" s="2" t="s">
        <v>43</v>
      </c>
      <c r="B6" s="4"/>
      <c r="C6" s="4"/>
      <c r="D6" s="4"/>
      <c r="E6" s="4"/>
      <c r="F6" s="4"/>
      <c r="G6" s="4"/>
      <c r="H6" s="4"/>
      <c r="I6" s="4"/>
      <c r="J6" s="7">
        <v>1690</v>
      </c>
      <c r="K6" s="7">
        <v>1121</v>
      </c>
      <c r="L6" s="4">
        <v>643</v>
      </c>
    </row>
    <row r="7" spans="1:12">
      <c r="A7" s="2" t="s">
        <v>35</v>
      </c>
      <c r="B7" s="4"/>
      <c r="C7" s="4"/>
      <c r="D7" s="4"/>
      <c r="E7" s="4"/>
      <c r="F7" s="4"/>
      <c r="G7" s="4"/>
      <c r="H7" s="4"/>
      <c r="I7" s="4"/>
      <c r="J7" s="4">
        <v>109</v>
      </c>
      <c r="K7" s="4">
        <v>129</v>
      </c>
      <c r="L7" s="4">
        <v>124</v>
      </c>
    </row>
    <row r="8" spans="1:12" ht="45">
      <c r="A8" s="2" t="s">
        <v>3712</v>
      </c>
      <c r="B8" s="4"/>
      <c r="C8" s="4"/>
      <c r="D8" s="4"/>
      <c r="E8" s="4"/>
      <c r="F8" s="4"/>
      <c r="G8" s="4"/>
      <c r="H8" s="4"/>
      <c r="I8" s="4"/>
      <c r="J8" s="4">
        <v>-298</v>
      </c>
      <c r="K8" s="4">
        <v>-20</v>
      </c>
      <c r="L8" s="4">
        <v>364</v>
      </c>
    </row>
    <row r="9" spans="1:12">
      <c r="A9" s="2" t="s">
        <v>115</v>
      </c>
      <c r="B9" s="4"/>
      <c r="C9" s="4"/>
      <c r="D9" s="4"/>
      <c r="E9" s="4"/>
      <c r="F9" s="4"/>
      <c r="G9" s="4"/>
      <c r="H9" s="4"/>
      <c r="I9" s="4"/>
      <c r="J9" s="7">
        <v>1190</v>
      </c>
      <c r="K9" s="7">
        <v>1240</v>
      </c>
      <c r="L9" s="7">
        <v>1482</v>
      </c>
    </row>
    <row r="10" spans="1:12">
      <c r="A10" s="2" t="s">
        <v>3713</v>
      </c>
      <c r="B10" s="4"/>
      <c r="C10" s="4"/>
      <c r="D10" s="4"/>
      <c r="E10" s="4"/>
      <c r="F10" s="4"/>
      <c r="G10" s="4"/>
      <c r="H10" s="4"/>
      <c r="I10" s="4"/>
      <c r="J10" s="7">
        <v>5413</v>
      </c>
      <c r="K10" s="7">
        <v>5209</v>
      </c>
      <c r="L10" s="7">
        <v>5692</v>
      </c>
    </row>
    <row r="11" spans="1:12">
      <c r="A11" s="3" t="s">
        <v>3714</v>
      </c>
      <c r="B11" s="4"/>
      <c r="C11" s="4"/>
      <c r="D11" s="4"/>
      <c r="E11" s="4"/>
      <c r="F11" s="4"/>
      <c r="G11" s="4"/>
      <c r="H11" s="4"/>
      <c r="I11" s="4"/>
      <c r="J11" s="4"/>
      <c r="K11" s="4"/>
      <c r="L11" s="4"/>
    </row>
    <row r="12" spans="1:12">
      <c r="A12" s="2" t="s">
        <v>205</v>
      </c>
      <c r="B12" s="4"/>
      <c r="C12" s="4"/>
      <c r="D12" s="4"/>
      <c r="E12" s="4"/>
      <c r="F12" s="4"/>
      <c r="G12" s="4"/>
      <c r="H12" s="4"/>
      <c r="I12" s="4"/>
      <c r="J12" s="4">
        <v>106</v>
      </c>
      <c r="K12" s="4">
        <v>159</v>
      </c>
      <c r="L12" s="4">
        <v>181</v>
      </c>
    </row>
    <row r="13" spans="1:12" ht="30">
      <c r="A13" s="2" t="s">
        <v>203</v>
      </c>
      <c r="B13" s="4"/>
      <c r="C13" s="4"/>
      <c r="D13" s="4"/>
      <c r="E13" s="4"/>
      <c r="F13" s="4"/>
      <c r="G13" s="4"/>
      <c r="H13" s="4"/>
      <c r="I13" s="4"/>
      <c r="J13" s="4">
        <v>4</v>
      </c>
      <c r="K13" s="4">
        <v>20</v>
      </c>
      <c r="L13" s="4">
        <v>38</v>
      </c>
    </row>
    <row r="14" spans="1:12">
      <c r="A14" s="2" t="s">
        <v>3715</v>
      </c>
      <c r="B14" s="4"/>
      <c r="C14" s="4"/>
      <c r="D14" s="4"/>
      <c r="E14" s="4"/>
      <c r="F14" s="4"/>
      <c r="G14" s="4"/>
      <c r="H14" s="4"/>
      <c r="I14" s="4"/>
      <c r="J14" s="7">
        <v>3609</v>
      </c>
      <c r="K14" s="7">
        <v>3758</v>
      </c>
      <c r="L14" s="7">
        <v>4622</v>
      </c>
    </row>
    <row r="15" spans="1:12" ht="30">
      <c r="A15" s="2" t="s">
        <v>3716</v>
      </c>
      <c r="B15" s="4"/>
      <c r="C15" s="4"/>
      <c r="D15" s="4"/>
      <c r="E15" s="4"/>
      <c r="F15" s="4"/>
      <c r="G15" s="4"/>
      <c r="H15" s="4"/>
      <c r="I15" s="4"/>
      <c r="J15" s="7">
        <v>1216</v>
      </c>
      <c r="K15" s="7">
        <v>1469</v>
      </c>
      <c r="L15" s="7">
        <v>1805</v>
      </c>
    </row>
    <row r="16" spans="1:12">
      <c r="A16" s="2" t="s">
        <v>115</v>
      </c>
      <c r="B16" s="4"/>
      <c r="C16" s="4"/>
      <c r="D16" s="4"/>
      <c r="E16" s="4"/>
      <c r="F16" s="4"/>
      <c r="G16" s="4"/>
      <c r="H16" s="4"/>
      <c r="I16" s="4"/>
      <c r="J16" s="7">
        <v>-1257</v>
      </c>
      <c r="K16" s="4">
        <v>-975</v>
      </c>
      <c r="L16" s="4">
        <v>-749</v>
      </c>
    </row>
    <row r="17" spans="1:12">
      <c r="A17" s="2" t="s">
        <v>3717</v>
      </c>
      <c r="B17" s="4"/>
      <c r="C17" s="4"/>
      <c r="D17" s="4"/>
      <c r="E17" s="4"/>
      <c r="F17" s="4"/>
      <c r="G17" s="4"/>
      <c r="H17" s="4"/>
      <c r="I17" s="4"/>
      <c r="J17" s="7">
        <v>3678</v>
      </c>
      <c r="K17" s="7">
        <v>4431</v>
      </c>
      <c r="L17" s="7">
        <v>5897</v>
      </c>
    </row>
    <row r="18" spans="1:12">
      <c r="A18" s="2" t="s">
        <v>119</v>
      </c>
      <c r="B18" s="6">
        <v>603</v>
      </c>
      <c r="C18" s="6">
        <v>557</v>
      </c>
      <c r="D18" s="6">
        <v>267</v>
      </c>
      <c r="E18" s="6">
        <v>308</v>
      </c>
      <c r="F18" s="6">
        <v>282</v>
      </c>
      <c r="G18" s="6">
        <v>110</v>
      </c>
      <c r="H18" s="6">
        <v>204</v>
      </c>
      <c r="I18" s="6">
        <v>182</v>
      </c>
      <c r="J18" s="6">
        <v>1735</v>
      </c>
      <c r="K18" s="6">
        <v>778</v>
      </c>
      <c r="L18" s="6">
        <v>-205</v>
      </c>
    </row>
  </sheetData>
  <mergeCells count="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3718</v>
      </c>
      <c r="B1" s="8" t="s">
        <v>1</v>
      </c>
      <c r="C1" s="8"/>
      <c r="D1" s="8"/>
    </row>
    <row r="2" spans="1:4">
      <c r="A2" s="1" t="s">
        <v>29</v>
      </c>
      <c r="B2" s="1" t="s">
        <v>2</v>
      </c>
      <c r="C2" s="1" t="s">
        <v>30</v>
      </c>
      <c r="D2" s="1" t="s">
        <v>31</v>
      </c>
    </row>
    <row r="3" spans="1:4">
      <c r="A3" s="2" t="s">
        <v>3719</v>
      </c>
      <c r="B3" s="4"/>
      <c r="C3" s="4"/>
      <c r="D3" s="4"/>
    </row>
    <row r="4" spans="1:4">
      <c r="A4" s="3" t="s">
        <v>3720</v>
      </c>
      <c r="B4" s="4"/>
      <c r="C4" s="4"/>
      <c r="D4" s="4"/>
    </row>
    <row r="5" spans="1:4">
      <c r="A5" s="2" t="s">
        <v>3721</v>
      </c>
      <c r="B5" s="6">
        <v>1262</v>
      </c>
      <c r="C5" s="6">
        <v>1184</v>
      </c>
      <c r="D5" s="6">
        <v>897</v>
      </c>
    </row>
    <row r="6" spans="1:4" ht="30">
      <c r="A6" s="2" t="s">
        <v>3722</v>
      </c>
      <c r="B6" s="4"/>
      <c r="C6" s="4"/>
      <c r="D6" s="4">
        <v>3</v>
      </c>
    </row>
    <row r="7" spans="1:4" ht="30">
      <c r="A7" s="2" t="s">
        <v>3723</v>
      </c>
      <c r="B7" s="4">
        <v>404</v>
      </c>
      <c r="C7" s="4">
        <v>371</v>
      </c>
      <c r="D7" s="4">
        <v>306</v>
      </c>
    </row>
    <row r="8" spans="1:4" ht="45">
      <c r="A8" s="2" t="s">
        <v>3724</v>
      </c>
      <c r="B8" s="4"/>
      <c r="C8" s="4"/>
      <c r="D8" s="4">
        <v>1</v>
      </c>
    </row>
    <row r="9" spans="1:4" ht="45">
      <c r="A9" s="2" t="s">
        <v>3725</v>
      </c>
      <c r="B9" s="4">
        <v>779</v>
      </c>
      <c r="C9" s="4"/>
      <c r="D9" s="4"/>
    </row>
    <row r="10" spans="1:4" ht="45">
      <c r="A10" s="2" t="s">
        <v>3726</v>
      </c>
      <c r="B10" s="4">
        <v>506</v>
      </c>
      <c r="C10" s="4"/>
      <c r="D10" s="4"/>
    </row>
    <row r="11" spans="1:4" ht="45">
      <c r="A11" s="2" t="s">
        <v>3727</v>
      </c>
      <c r="B11" s="4">
        <v>207</v>
      </c>
      <c r="C11" s="4"/>
      <c r="D11" s="4"/>
    </row>
    <row r="12" spans="1:4" ht="45">
      <c r="A12" s="2" t="s">
        <v>3728</v>
      </c>
      <c r="B12" s="4">
        <v>66</v>
      </c>
      <c r="C12" s="4"/>
      <c r="D12" s="4"/>
    </row>
    <row r="13" spans="1:4">
      <c r="A13" s="2" t="s">
        <v>3729</v>
      </c>
      <c r="B13" s="4">
        <v>87</v>
      </c>
      <c r="C13" s="4"/>
      <c r="D13" s="4"/>
    </row>
    <row r="14" spans="1:4" ht="75">
      <c r="A14" s="2" t="s">
        <v>3730</v>
      </c>
      <c r="B14" s="4"/>
      <c r="C14" s="4"/>
      <c r="D14" s="4"/>
    </row>
    <row r="15" spans="1:4">
      <c r="A15" s="3" t="s">
        <v>3720</v>
      </c>
      <c r="B15" s="4"/>
      <c r="C15" s="4"/>
      <c r="D15" s="4"/>
    </row>
    <row r="16" spans="1:4">
      <c r="A16" s="2" t="s">
        <v>3721</v>
      </c>
      <c r="B16" s="4">
        <v>31</v>
      </c>
      <c r="C16" s="4">
        <v>25</v>
      </c>
      <c r="D16" s="4">
        <v>31</v>
      </c>
    </row>
    <row r="17" spans="1:4">
      <c r="A17" s="2" t="s">
        <v>3731</v>
      </c>
      <c r="B17" s="4"/>
      <c r="C17" s="4"/>
      <c r="D17" s="4"/>
    </row>
    <row r="18" spans="1:4">
      <c r="A18" s="3" t="s">
        <v>3720</v>
      </c>
      <c r="B18" s="4"/>
      <c r="C18" s="4"/>
      <c r="D18" s="4"/>
    </row>
    <row r="19" spans="1:4">
      <c r="A19" s="2" t="s">
        <v>3721</v>
      </c>
      <c r="B19" s="7">
        <v>1212</v>
      </c>
      <c r="C19" s="7">
        <v>1140</v>
      </c>
      <c r="D19" s="4">
        <v>864</v>
      </c>
    </row>
    <row r="20" spans="1:4">
      <c r="A20" s="2" t="s">
        <v>3708</v>
      </c>
      <c r="B20" s="4"/>
      <c r="C20" s="4"/>
      <c r="D20" s="4"/>
    </row>
    <row r="21" spans="1:4">
      <c r="A21" s="3" t="s">
        <v>3720</v>
      </c>
      <c r="B21" s="4"/>
      <c r="C21" s="4"/>
      <c r="D21" s="4"/>
    </row>
    <row r="22" spans="1:4">
      <c r="A22" s="2" t="s">
        <v>3721</v>
      </c>
      <c r="B22" s="4">
        <v>5</v>
      </c>
      <c r="C22" s="4">
        <v>15</v>
      </c>
      <c r="D22" s="4">
        <v>4</v>
      </c>
    </row>
    <row r="23" spans="1:4">
      <c r="A23" s="2" t="s">
        <v>3732</v>
      </c>
      <c r="B23" s="4"/>
      <c r="C23" s="4"/>
      <c r="D23" s="4"/>
    </row>
    <row r="24" spans="1:4">
      <c r="A24" s="3" t="s">
        <v>3720</v>
      </c>
      <c r="B24" s="4"/>
      <c r="C24" s="4"/>
      <c r="D24" s="4"/>
    </row>
    <row r="25" spans="1:4">
      <c r="A25" s="2" t="s">
        <v>3721</v>
      </c>
      <c r="B25" s="6">
        <v>45</v>
      </c>
      <c r="C25" s="6">
        <v>29</v>
      </c>
      <c r="D25" s="6">
        <v>29</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5" bestFit="1" customWidth="1"/>
    <col min="3" max="4" width="12.28515625" bestFit="1" customWidth="1"/>
  </cols>
  <sheetData>
    <row r="1" spans="1:4" ht="15" customHeight="1">
      <c r="A1" s="1" t="s">
        <v>3733</v>
      </c>
      <c r="B1" s="8" t="s">
        <v>1</v>
      </c>
      <c r="C1" s="8"/>
      <c r="D1" s="8"/>
    </row>
    <row r="2" spans="1:4" ht="30">
      <c r="A2" s="1" t="s">
        <v>3645</v>
      </c>
      <c r="B2" s="1" t="s">
        <v>2</v>
      </c>
      <c r="C2" s="1" t="s">
        <v>30</v>
      </c>
      <c r="D2" s="1" t="s">
        <v>31</v>
      </c>
    </row>
    <row r="3" spans="1:4">
      <c r="A3" s="3" t="s">
        <v>1851</v>
      </c>
      <c r="B3" s="4"/>
      <c r="C3" s="4"/>
      <c r="D3" s="4"/>
    </row>
    <row r="4" spans="1:4">
      <c r="A4" s="2" t="s">
        <v>1853</v>
      </c>
      <c r="B4" s="4">
        <v>132</v>
      </c>
      <c r="C4" s="4"/>
      <c r="D4" s="4"/>
    </row>
    <row r="5" spans="1:4">
      <c r="A5" s="2" t="s">
        <v>1854</v>
      </c>
      <c r="B5" s="4">
        <v>42</v>
      </c>
      <c r="C5" s="4"/>
      <c r="D5" s="4"/>
    </row>
    <row r="6" spans="1:4">
      <c r="A6" s="2" t="s">
        <v>3734</v>
      </c>
      <c r="B6" s="4">
        <v>-48</v>
      </c>
      <c r="C6" s="4"/>
      <c r="D6" s="4"/>
    </row>
    <row r="7" spans="1:4">
      <c r="A7" s="2" t="s">
        <v>1856</v>
      </c>
      <c r="B7" s="4">
        <v>-5</v>
      </c>
      <c r="C7" s="4"/>
      <c r="D7" s="4"/>
    </row>
    <row r="8" spans="1:4">
      <c r="A8" s="2" t="s">
        <v>3735</v>
      </c>
      <c r="B8" s="4">
        <v>121</v>
      </c>
      <c r="C8" s="4">
        <v>132</v>
      </c>
      <c r="D8" s="4"/>
    </row>
    <row r="9" spans="1:4" ht="30">
      <c r="A9" s="3" t="s">
        <v>3736</v>
      </c>
      <c r="B9" s="4"/>
      <c r="C9" s="4"/>
      <c r="D9" s="4"/>
    </row>
    <row r="10" spans="1:4">
      <c r="A10" s="2" t="s">
        <v>1853</v>
      </c>
      <c r="B10" s="9">
        <v>22.41</v>
      </c>
      <c r="C10" s="4"/>
      <c r="D10" s="4"/>
    </row>
    <row r="11" spans="1:4">
      <c r="A11" s="2" t="s">
        <v>1854</v>
      </c>
      <c r="B11" s="9">
        <v>32.58</v>
      </c>
      <c r="C11" s="4"/>
      <c r="D11" s="4"/>
    </row>
    <row r="12" spans="1:4">
      <c r="A12" s="2" t="s">
        <v>1855</v>
      </c>
      <c r="B12" s="9">
        <v>23.26</v>
      </c>
      <c r="C12" s="4"/>
      <c r="D12" s="4"/>
    </row>
    <row r="13" spans="1:4">
      <c r="A13" s="2" t="s">
        <v>1856</v>
      </c>
      <c r="B13" s="9">
        <v>25.04</v>
      </c>
      <c r="C13" s="4"/>
      <c r="D13" s="4"/>
    </row>
    <row r="14" spans="1:4">
      <c r="A14" s="2" t="s">
        <v>3735</v>
      </c>
      <c r="B14" s="9">
        <v>25.52</v>
      </c>
      <c r="C14" s="9">
        <v>22.41</v>
      </c>
      <c r="D14" s="4"/>
    </row>
    <row r="15" spans="1:4" ht="30">
      <c r="A15" s="2" t="s">
        <v>3737</v>
      </c>
      <c r="B15" s="4">
        <v>116</v>
      </c>
      <c r="C15" s="4"/>
      <c r="D15" s="4"/>
    </row>
    <row r="16" spans="1:4" ht="45">
      <c r="A16" s="2" t="s">
        <v>3738</v>
      </c>
      <c r="B16" s="9">
        <v>25.45</v>
      </c>
      <c r="C16" s="4"/>
      <c r="D16" s="4"/>
    </row>
    <row r="17" spans="1:4" ht="30">
      <c r="A17" s="2" t="s">
        <v>3739</v>
      </c>
      <c r="B17" s="4"/>
      <c r="C17" s="9">
        <v>22.72</v>
      </c>
      <c r="D17" s="9">
        <v>18.09</v>
      </c>
    </row>
    <row r="18" spans="1:4">
      <c r="A18" s="2" t="s">
        <v>3740</v>
      </c>
      <c r="B18" s="4" t="s">
        <v>3741</v>
      </c>
      <c r="C18" s="4"/>
      <c r="D18" s="4"/>
    </row>
    <row r="19" spans="1:4" ht="30">
      <c r="A19" s="2" t="s">
        <v>3742</v>
      </c>
      <c r="B19" s="6">
        <v>4730</v>
      </c>
      <c r="C19" s="4"/>
      <c r="D19" s="4"/>
    </row>
    <row r="20" spans="1:4" ht="30">
      <c r="A20" s="2" t="s">
        <v>3743</v>
      </c>
      <c r="B20" s="6">
        <v>1461</v>
      </c>
      <c r="C20" s="6">
        <v>939</v>
      </c>
      <c r="D20" s="6">
        <v>660</v>
      </c>
    </row>
    <row r="21" spans="1:4">
      <c r="A21" s="2" t="s">
        <v>1898</v>
      </c>
      <c r="B21" s="4"/>
      <c r="C21" s="4"/>
      <c r="D21" s="4"/>
    </row>
    <row r="22" spans="1:4" ht="30">
      <c r="A22" s="3" t="s">
        <v>3736</v>
      </c>
      <c r="B22" s="4"/>
      <c r="C22" s="4"/>
      <c r="D22" s="4"/>
    </row>
    <row r="23" spans="1:4">
      <c r="A23" s="2" t="s">
        <v>3744</v>
      </c>
      <c r="B23" s="4" t="s">
        <v>2867</v>
      </c>
      <c r="C23" s="4"/>
      <c r="D23" s="4"/>
    </row>
    <row r="24" spans="1:4">
      <c r="A24" s="2" t="s">
        <v>1899</v>
      </c>
      <c r="B24" s="4"/>
      <c r="C24" s="4"/>
      <c r="D24" s="4"/>
    </row>
    <row r="25" spans="1:4" ht="30">
      <c r="A25" s="3" t="s">
        <v>3736</v>
      </c>
      <c r="B25" s="4"/>
      <c r="C25" s="4"/>
      <c r="D25" s="4"/>
    </row>
    <row r="26" spans="1:4">
      <c r="A26" s="2" t="s">
        <v>3744</v>
      </c>
      <c r="B26" s="4" t="s">
        <v>2478</v>
      </c>
      <c r="C26" s="4"/>
      <c r="D26" s="4"/>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3745</v>
      </c>
      <c r="B1" s="8" t="s">
        <v>1</v>
      </c>
      <c r="C1" s="8"/>
      <c r="D1" s="8"/>
    </row>
    <row r="2" spans="1:4" ht="30">
      <c r="A2" s="1" t="s">
        <v>3645</v>
      </c>
      <c r="B2" s="1" t="s">
        <v>2</v>
      </c>
      <c r="C2" s="1" t="s">
        <v>30</v>
      </c>
      <c r="D2" s="1" t="s">
        <v>31</v>
      </c>
    </row>
    <row r="3" spans="1:4">
      <c r="A3" s="2" t="s">
        <v>3746</v>
      </c>
      <c r="B3" s="4"/>
      <c r="C3" s="4"/>
      <c r="D3" s="4"/>
    </row>
    <row r="4" spans="1:4">
      <c r="A4" s="3" t="s">
        <v>1851</v>
      </c>
      <c r="B4" s="4"/>
      <c r="C4" s="4"/>
      <c r="D4" s="4"/>
    </row>
    <row r="5" spans="1:4">
      <c r="A5" s="2" t="s">
        <v>1863</v>
      </c>
      <c r="B5" s="4">
        <v>98</v>
      </c>
      <c r="C5" s="4"/>
      <c r="D5" s="4"/>
    </row>
    <row r="6" spans="1:4">
      <c r="A6" s="2" t="s">
        <v>1854</v>
      </c>
      <c r="B6" s="4">
        <v>42</v>
      </c>
      <c r="C6" s="4"/>
      <c r="D6" s="4"/>
    </row>
    <row r="7" spans="1:4">
      <c r="A7" s="2" t="s">
        <v>1864</v>
      </c>
      <c r="B7" s="4">
        <v>-48</v>
      </c>
      <c r="C7" s="4"/>
      <c r="D7" s="4"/>
    </row>
    <row r="8" spans="1:4">
      <c r="A8" s="2" t="s">
        <v>1856</v>
      </c>
      <c r="B8" s="4">
        <v>-5</v>
      </c>
      <c r="C8" s="4"/>
      <c r="D8" s="4"/>
    </row>
    <row r="9" spans="1:4">
      <c r="A9" s="2" t="s">
        <v>3747</v>
      </c>
      <c r="B9" s="4">
        <v>87</v>
      </c>
      <c r="C9" s="4">
        <v>98</v>
      </c>
      <c r="D9" s="4"/>
    </row>
    <row r="10" spans="1:4" ht="30">
      <c r="A10" s="3" t="s">
        <v>3736</v>
      </c>
      <c r="B10" s="4"/>
      <c r="C10" s="4"/>
      <c r="D10" s="4"/>
    </row>
    <row r="11" spans="1:4">
      <c r="A11" s="2" t="s">
        <v>1863</v>
      </c>
      <c r="B11" s="9">
        <v>22.29</v>
      </c>
      <c r="C11" s="4"/>
      <c r="D11" s="4"/>
    </row>
    <row r="12" spans="1:4">
      <c r="A12" s="2" t="s">
        <v>1854</v>
      </c>
      <c r="B12" s="9">
        <v>32.58</v>
      </c>
      <c r="C12" s="4"/>
      <c r="D12" s="4"/>
    </row>
    <row r="13" spans="1:4">
      <c r="A13" s="2" t="s">
        <v>1864</v>
      </c>
      <c r="B13" s="9">
        <v>23.51</v>
      </c>
      <c r="C13" s="4"/>
      <c r="D13" s="4"/>
    </row>
    <row r="14" spans="1:4">
      <c r="A14" s="2" t="s">
        <v>1856</v>
      </c>
      <c r="B14" s="9">
        <v>25.04</v>
      </c>
      <c r="C14" s="4"/>
      <c r="D14" s="4"/>
    </row>
    <row r="15" spans="1:4">
      <c r="A15" s="2" t="s">
        <v>3747</v>
      </c>
      <c r="B15" s="9">
        <v>26.44</v>
      </c>
      <c r="C15" s="9">
        <v>22.29</v>
      </c>
      <c r="D15" s="4"/>
    </row>
    <row r="16" spans="1:4" ht="30">
      <c r="A16" s="2" t="s">
        <v>3748</v>
      </c>
      <c r="B16" s="4">
        <v>82</v>
      </c>
      <c r="C16" s="4"/>
      <c r="D16" s="4"/>
    </row>
    <row r="17" spans="1:4" ht="45">
      <c r="A17" s="2" t="s">
        <v>3749</v>
      </c>
      <c r="B17" s="9">
        <v>26.39</v>
      </c>
      <c r="C17" s="4"/>
      <c r="D17" s="4"/>
    </row>
    <row r="18" spans="1:4">
      <c r="A18" s="2" t="s">
        <v>3750</v>
      </c>
      <c r="B18" s="6">
        <v>1517</v>
      </c>
      <c r="C18" s="6">
        <v>842</v>
      </c>
      <c r="D18" s="6">
        <v>753</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showGridLines="0" workbookViewId="0"/>
  </sheetViews>
  <sheetFormatPr defaultRowHeight="15"/>
  <cols>
    <col min="1" max="1" width="36.5703125" bestFit="1" customWidth="1"/>
    <col min="2" max="2" width="16" bestFit="1" customWidth="1"/>
    <col min="3" max="3" width="16.85546875" bestFit="1" customWidth="1"/>
  </cols>
  <sheetData>
    <row r="1" spans="1:3" ht="15" customHeight="1">
      <c r="A1" s="1" t="s">
        <v>3751</v>
      </c>
      <c r="B1" s="8" t="s">
        <v>1</v>
      </c>
      <c r="C1" s="8"/>
    </row>
    <row r="2" spans="1:3" ht="30">
      <c r="A2" s="1" t="s">
        <v>3645</v>
      </c>
      <c r="B2" s="1" t="s">
        <v>2</v>
      </c>
      <c r="C2" s="1" t="s">
        <v>30</v>
      </c>
    </row>
    <row r="3" spans="1:3">
      <c r="A3" s="3" t="s">
        <v>3752</v>
      </c>
      <c r="B3" s="4"/>
      <c r="C3" s="4"/>
    </row>
    <row r="4" spans="1:3">
      <c r="A4" s="2" t="s">
        <v>3753</v>
      </c>
      <c r="B4" s="4"/>
      <c r="C4" s="206">
        <v>6.0000000000000001E-3</v>
      </c>
    </row>
    <row r="5" spans="1:3">
      <c r="A5" s="2" t="s">
        <v>3744</v>
      </c>
      <c r="B5" s="4"/>
      <c r="C5" s="4" t="s">
        <v>3754</v>
      </c>
    </row>
    <row r="6" spans="1:3">
      <c r="A6" s="2" t="s">
        <v>3755</v>
      </c>
      <c r="B6" s="4"/>
      <c r="C6" s="206">
        <v>0.32</v>
      </c>
    </row>
    <row r="7" spans="1:3">
      <c r="A7" s="2" t="s">
        <v>3756</v>
      </c>
      <c r="B7" s="4"/>
      <c r="C7" s="206">
        <v>8.9999999999999993E-3</v>
      </c>
    </row>
    <row r="8" spans="1:3" ht="30">
      <c r="A8" s="2" t="s">
        <v>3757</v>
      </c>
      <c r="B8" s="4"/>
      <c r="C8" s="9">
        <v>5.41</v>
      </c>
    </row>
    <row r="9" spans="1:3">
      <c r="A9" s="3" t="s">
        <v>1878</v>
      </c>
      <c r="B9" s="4"/>
      <c r="C9" s="4"/>
    </row>
    <row r="10" spans="1:3" ht="30">
      <c r="A10" s="2" t="s">
        <v>1880</v>
      </c>
      <c r="B10" s="4">
        <v>33</v>
      </c>
      <c r="C10" s="4"/>
    </row>
    <row r="11" spans="1:3">
      <c r="A11" s="2" t="s">
        <v>1856</v>
      </c>
      <c r="B11" s="4">
        <v>-14</v>
      </c>
      <c r="C11" s="4"/>
    </row>
    <row r="12" spans="1:3">
      <c r="A12" s="2" t="s">
        <v>3758</v>
      </c>
      <c r="B12" s="4">
        <v>19</v>
      </c>
      <c r="C12" s="4">
        <v>33</v>
      </c>
    </row>
    <row r="13" spans="1:3">
      <c r="A13" s="2" t="s">
        <v>1882</v>
      </c>
      <c r="B13" s="4">
        <v>17</v>
      </c>
      <c r="C13" s="4"/>
    </row>
    <row r="14" spans="1:3" ht="30">
      <c r="A14" s="3" t="s">
        <v>3759</v>
      </c>
      <c r="B14" s="4"/>
      <c r="C14" s="4"/>
    </row>
    <row r="15" spans="1:3" ht="30">
      <c r="A15" s="2" t="s">
        <v>1880</v>
      </c>
      <c r="B15" s="9">
        <v>49.4</v>
      </c>
      <c r="C15" s="4"/>
    </row>
    <row r="16" spans="1:3">
      <c r="A16" s="2" t="s">
        <v>1856</v>
      </c>
      <c r="B16" s="9">
        <v>47.29</v>
      </c>
      <c r="C16" s="4"/>
    </row>
    <row r="17" spans="1:3">
      <c r="A17" s="2" t="s">
        <v>3758</v>
      </c>
      <c r="B17" s="9">
        <v>51.3</v>
      </c>
      <c r="C17" s="9">
        <v>49.4</v>
      </c>
    </row>
    <row r="18" spans="1:3">
      <c r="A18" s="2" t="s">
        <v>1882</v>
      </c>
      <c r="B18" s="9">
        <v>53.86</v>
      </c>
      <c r="C18" s="4"/>
    </row>
    <row r="19" spans="1:3">
      <c r="A19" s="2" t="s">
        <v>3760</v>
      </c>
      <c r="B19" s="4">
        <v>18</v>
      </c>
      <c r="C19" s="4"/>
    </row>
    <row r="20" spans="1:3" ht="30">
      <c r="A20" s="2" t="s">
        <v>3761</v>
      </c>
      <c r="B20" s="9">
        <v>51.74</v>
      </c>
      <c r="C20" s="4"/>
    </row>
    <row r="21" spans="1:3" ht="30">
      <c r="A21" s="2" t="s">
        <v>3762</v>
      </c>
      <c r="B21" s="6">
        <v>2</v>
      </c>
      <c r="C21" s="4"/>
    </row>
    <row r="22" spans="1:3" ht="30">
      <c r="A22" s="2" t="s">
        <v>3763</v>
      </c>
      <c r="B22" s="9">
        <v>24.68</v>
      </c>
      <c r="C22" s="4"/>
    </row>
    <row r="23" spans="1:3" ht="30">
      <c r="A23" s="2" t="s">
        <v>3764</v>
      </c>
      <c r="B23" s="6">
        <v>71</v>
      </c>
      <c r="C23" s="4"/>
    </row>
    <row r="24" spans="1:3">
      <c r="A24" s="2" t="s">
        <v>1898</v>
      </c>
      <c r="B24" s="4"/>
      <c r="C24" s="4"/>
    </row>
    <row r="25" spans="1:3">
      <c r="A25" s="3" t="s">
        <v>3752</v>
      </c>
      <c r="B25" s="4"/>
      <c r="C25" s="4"/>
    </row>
    <row r="26" spans="1:3">
      <c r="A26" s="2" t="s">
        <v>3765</v>
      </c>
      <c r="B26" s="4" t="s">
        <v>2478</v>
      </c>
      <c r="C26" s="4"/>
    </row>
    <row r="27" spans="1:3">
      <c r="A27" s="2" t="s">
        <v>3766</v>
      </c>
      <c r="B27" s="4" t="s">
        <v>2491</v>
      </c>
      <c r="C27" s="4"/>
    </row>
    <row r="28" spans="1:3">
      <c r="A28" s="2" t="s">
        <v>1899</v>
      </c>
      <c r="B28" s="4"/>
      <c r="C28" s="4"/>
    </row>
    <row r="29" spans="1:3">
      <c r="A29" s="3" t="s">
        <v>3752</v>
      </c>
      <c r="B29" s="4"/>
      <c r="C29" s="4"/>
    </row>
    <row r="30" spans="1:3">
      <c r="A30" s="2" t="s">
        <v>3766</v>
      </c>
      <c r="B30" s="4" t="s">
        <v>2492</v>
      </c>
      <c r="C30" s="4"/>
    </row>
    <row r="31" spans="1:3">
      <c r="A31" s="2" t="s">
        <v>1892</v>
      </c>
      <c r="B31" s="4"/>
      <c r="C31" s="4"/>
    </row>
    <row r="32" spans="1:3">
      <c r="A32" s="3" t="s">
        <v>1878</v>
      </c>
      <c r="B32" s="4"/>
      <c r="C32" s="4"/>
    </row>
    <row r="33" spans="1:3">
      <c r="A33" s="2" t="s">
        <v>3758</v>
      </c>
      <c r="B33" s="4">
        <v>6</v>
      </c>
      <c r="C33" s="4"/>
    </row>
    <row r="34" spans="1:3">
      <c r="A34" s="2" t="s">
        <v>1882</v>
      </c>
      <c r="B34" s="4">
        <v>4</v>
      </c>
      <c r="C34" s="4"/>
    </row>
    <row r="35" spans="1:3" ht="30">
      <c r="A35" s="3" t="s">
        <v>3759</v>
      </c>
      <c r="B35" s="4"/>
      <c r="C35" s="4"/>
    </row>
    <row r="36" spans="1:3">
      <c r="A36" s="2" t="s">
        <v>3758</v>
      </c>
      <c r="B36" s="9">
        <v>26.98</v>
      </c>
      <c r="C36" s="4"/>
    </row>
    <row r="37" spans="1:3">
      <c r="A37" s="2" t="s">
        <v>1882</v>
      </c>
      <c r="B37" s="9">
        <v>28.37</v>
      </c>
      <c r="C37" s="4"/>
    </row>
    <row r="38" spans="1:3">
      <c r="A38" s="3" t="s">
        <v>3767</v>
      </c>
      <c r="B38" s="4"/>
      <c r="C38" s="4"/>
    </row>
    <row r="39" spans="1:3" ht="30">
      <c r="A39" s="2" t="s">
        <v>3768</v>
      </c>
      <c r="B39" s="4" t="s">
        <v>3769</v>
      </c>
      <c r="C39" s="4"/>
    </row>
    <row r="40" spans="1:3" ht="30">
      <c r="A40" s="2" t="s">
        <v>3770</v>
      </c>
      <c r="B40" s="4" t="s">
        <v>3769</v>
      </c>
      <c r="C40" s="4"/>
    </row>
    <row r="41" spans="1:3">
      <c r="A41" s="2" t="s">
        <v>1893</v>
      </c>
      <c r="B41" s="4"/>
      <c r="C41" s="4"/>
    </row>
    <row r="42" spans="1:3">
      <c r="A42" s="3" t="s">
        <v>1878</v>
      </c>
      <c r="B42" s="4"/>
      <c r="C42" s="4"/>
    </row>
    <row r="43" spans="1:3">
      <c r="A43" s="2" t="s">
        <v>3758</v>
      </c>
      <c r="B43" s="4">
        <v>2</v>
      </c>
      <c r="C43" s="4"/>
    </row>
    <row r="44" spans="1:3">
      <c r="A44" s="2" t="s">
        <v>1882</v>
      </c>
      <c r="B44" s="4">
        <v>2</v>
      </c>
      <c r="C44" s="4"/>
    </row>
    <row r="45" spans="1:3" ht="30">
      <c r="A45" s="3" t="s">
        <v>3759</v>
      </c>
      <c r="B45" s="4"/>
      <c r="C45" s="4"/>
    </row>
    <row r="46" spans="1:3">
      <c r="A46" s="2" t="s">
        <v>3758</v>
      </c>
      <c r="B46" s="9">
        <v>43.62</v>
      </c>
      <c r="C46" s="4"/>
    </row>
    <row r="47" spans="1:3">
      <c r="A47" s="2" t="s">
        <v>1882</v>
      </c>
      <c r="B47" s="9">
        <v>43.62</v>
      </c>
      <c r="C47" s="4"/>
    </row>
    <row r="48" spans="1:3">
      <c r="A48" s="3" t="s">
        <v>3767</v>
      </c>
      <c r="B48" s="4"/>
      <c r="C48" s="4"/>
    </row>
    <row r="49" spans="1:3" ht="30">
      <c r="A49" s="2" t="s">
        <v>3768</v>
      </c>
      <c r="B49" s="4" t="s">
        <v>3771</v>
      </c>
      <c r="C49" s="4"/>
    </row>
    <row r="50" spans="1:3" ht="30">
      <c r="A50" s="2" t="s">
        <v>3770</v>
      </c>
      <c r="B50" s="4" t="s">
        <v>3771</v>
      </c>
      <c r="C50" s="4"/>
    </row>
    <row r="51" spans="1:3">
      <c r="A51" s="2" t="s">
        <v>1894</v>
      </c>
      <c r="B51" s="4"/>
      <c r="C51" s="4"/>
    </row>
    <row r="52" spans="1:3">
      <c r="A52" s="3" t="s">
        <v>1878</v>
      </c>
      <c r="B52" s="4"/>
      <c r="C52" s="4"/>
    </row>
    <row r="53" spans="1:3">
      <c r="A53" s="2" t="s">
        <v>3758</v>
      </c>
      <c r="B53" s="4">
        <v>1</v>
      </c>
      <c r="C53" s="4"/>
    </row>
    <row r="54" spans="1:3">
      <c r="A54" s="2" t="s">
        <v>1882</v>
      </c>
      <c r="B54" s="4">
        <v>1</v>
      </c>
      <c r="C54" s="4"/>
    </row>
    <row r="55" spans="1:3" ht="30">
      <c r="A55" s="3" t="s">
        <v>3759</v>
      </c>
      <c r="B55" s="4"/>
      <c r="C55" s="4"/>
    </row>
    <row r="56" spans="1:3">
      <c r="A56" s="2" t="s">
        <v>3758</v>
      </c>
      <c r="B56" s="9">
        <v>52.23</v>
      </c>
      <c r="C56" s="4"/>
    </row>
    <row r="57" spans="1:3">
      <c r="A57" s="2" t="s">
        <v>1882</v>
      </c>
      <c r="B57" s="9">
        <v>52.23</v>
      </c>
      <c r="C57" s="4"/>
    </row>
    <row r="58" spans="1:3">
      <c r="A58" s="3" t="s">
        <v>3767</v>
      </c>
      <c r="B58" s="4"/>
      <c r="C58" s="4"/>
    </row>
    <row r="59" spans="1:3" ht="30">
      <c r="A59" s="2" t="s">
        <v>3768</v>
      </c>
      <c r="B59" s="4" t="s">
        <v>3741</v>
      </c>
      <c r="C59" s="4"/>
    </row>
    <row r="60" spans="1:3" ht="30">
      <c r="A60" s="2" t="s">
        <v>3770</v>
      </c>
      <c r="B60" s="4" t="s">
        <v>3741</v>
      </c>
      <c r="C60" s="4"/>
    </row>
    <row r="61" spans="1:3">
      <c r="A61" s="2" t="s">
        <v>1895</v>
      </c>
      <c r="B61" s="4"/>
      <c r="C61" s="4"/>
    </row>
    <row r="62" spans="1:3">
      <c r="A62" s="3" t="s">
        <v>1878</v>
      </c>
      <c r="B62" s="4"/>
      <c r="C62" s="4"/>
    </row>
    <row r="63" spans="1:3">
      <c r="A63" s="2" t="s">
        <v>3758</v>
      </c>
      <c r="B63" s="4">
        <v>10</v>
      </c>
      <c r="C63" s="4"/>
    </row>
    <row r="64" spans="1:3">
      <c r="A64" s="2" t="s">
        <v>1882</v>
      </c>
      <c r="B64" s="4">
        <v>10</v>
      </c>
      <c r="C64" s="4"/>
    </row>
    <row r="65" spans="1:3" ht="30">
      <c r="A65" s="3" t="s">
        <v>3759</v>
      </c>
      <c r="B65" s="4"/>
      <c r="C65" s="4"/>
    </row>
    <row r="66" spans="1:3">
      <c r="A66" s="2" t="s">
        <v>3758</v>
      </c>
      <c r="B66" s="9">
        <v>66.75</v>
      </c>
      <c r="C66" s="4"/>
    </row>
    <row r="67" spans="1:3">
      <c r="A67" s="2" t="s">
        <v>1882</v>
      </c>
      <c r="B67" s="9">
        <v>66.75</v>
      </c>
      <c r="C67" s="4"/>
    </row>
    <row r="68" spans="1:3">
      <c r="A68" s="3" t="s">
        <v>3767</v>
      </c>
      <c r="B68" s="4"/>
      <c r="C68" s="4"/>
    </row>
    <row r="69" spans="1:3" ht="30">
      <c r="A69" s="2" t="s">
        <v>3768</v>
      </c>
      <c r="B69" s="4" t="s">
        <v>3772</v>
      </c>
      <c r="C69" s="4"/>
    </row>
    <row r="70" spans="1:3" ht="30">
      <c r="A70" s="2" t="s">
        <v>3770</v>
      </c>
      <c r="B70" s="4" t="s">
        <v>3772</v>
      </c>
      <c r="C70" s="4"/>
    </row>
  </sheetData>
  <mergeCells count="1">
    <mergeCell ref="B1:C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3773</v>
      </c>
      <c r="B1" s="8" t="s">
        <v>1</v>
      </c>
      <c r="C1" s="8"/>
      <c r="D1" s="8"/>
    </row>
    <row r="2" spans="1:4" ht="30">
      <c r="A2" s="1" t="s">
        <v>3645</v>
      </c>
      <c r="B2" s="1" t="s">
        <v>2</v>
      </c>
      <c r="C2" s="1" t="s">
        <v>30</v>
      </c>
      <c r="D2" s="1" t="s">
        <v>31</v>
      </c>
    </row>
    <row r="3" spans="1:4">
      <c r="A3" s="3" t="s">
        <v>3752</v>
      </c>
      <c r="B3" s="4"/>
      <c r="C3" s="4"/>
      <c r="D3" s="4"/>
    </row>
    <row r="4" spans="1:4">
      <c r="A4" s="2" t="s">
        <v>3753</v>
      </c>
      <c r="B4" s="206">
        <v>8.0000000000000002E-3</v>
      </c>
      <c r="C4" s="206">
        <v>4.0000000000000001E-3</v>
      </c>
      <c r="D4" s="206">
        <v>4.0000000000000001E-3</v>
      </c>
    </row>
    <row r="5" spans="1:4">
      <c r="A5" s="2" t="s">
        <v>3755</v>
      </c>
      <c r="B5" s="206">
        <v>0.442</v>
      </c>
      <c r="C5" s="206">
        <v>0.45400000000000001</v>
      </c>
      <c r="D5" s="206">
        <v>0.56000000000000005</v>
      </c>
    </row>
    <row r="6" spans="1:4">
      <c r="A6" s="2" t="s">
        <v>3756</v>
      </c>
      <c r="B6" s="206">
        <v>0</v>
      </c>
      <c r="C6" s="206">
        <v>0</v>
      </c>
      <c r="D6" s="206">
        <v>1.0999999999999999E-2</v>
      </c>
    </row>
    <row r="7" spans="1:4" ht="30">
      <c r="A7" s="3" t="s">
        <v>3774</v>
      </c>
      <c r="B7" s="4"/>
      <c r="C7" s="4"/>
      <c r="D7" s="4"/>
    </row>
    <row r="8" spans="1:4">
      <c r="A8" s="2" t="s">
        <v>1853</v>
      </c>
      <c r="B8" s="4">
        <v>4</v>
      </c>
      <c r="C8" s="4"/>
      <c r="D8" s="4"/>
    </row>
    <row r="9" spans="1:4">
      <c r="A9" s="2" t="s">
        <v>1854</v>
      </c>
      <c r="B9" s="4">
        <v>2</v>
      </c>
      <c r="C9" s="4"/>
      <c r="D9" s="4"/>
    </row>
    <row r="10" spans="1:4">
      <c r="A10" s="2" t="s">
        <v>3734</v>
      </c>
      <c r="B10" s="4">
        <v>-1</v>
      </c>
      <c r="C10" s="4"/>
      <c r="D10" s="4"/>
    </row>
    <row r="11" spans="1:4">
      <c r="A11" s="2" t="s">
        <v>1856</v>
      </c>
      <c r="B11" s="4">
        <v>-1</v>
      </c>
      <c r="C11" s="4"/>
      <c r="D11" s="4"/>
    </row>
    <row r="12" spans="1:4">
      <c r="A12" s="2" t="s">
        <v>3735</v>
      </c>
      <c r="B12" s="4">
        <v>4</v>
      </c>
      <c r="C12" s="4">
        <v>4</v>
      </c>
      <c r="D12" s="4"/>
    </row>
    <row r="13" spans="1:4">
      <c r="A13" s="2" t="s">
        <v>1900</v>
      </c>
      <c r="B13" s="4"/>
      <c r="C13" s="4"/>
      <c r="D13" s="4"/>
    </row>
    <row r="14" spans="1:4">
      <c r="A14" s="3" t="s">
        <v>3720</v>
      </c>
      <c r="B14" s="4"/>
      <c r="C14" s="4"/>
      <c r="D14" s="4"/>
    </row>
    <row r="15" spans="1:4" ht="30">
      <c r="A15" s="2" t="s">
        <v>3775</v>
      </c>
      <c r="B15" s="4">
        <v>32.81</v>
      </c>
      <c r="C15" s="4">
        <v>22.85</v>
      </c>
      <c r="D15" s="4">
        <v>18.16</v>
      </c>
    </row>
    <row r="16" spans="1:4" ht="30">
      <c r="A16" s="2" t="s">
        <v>3776</v>
      </c>
      <c r="B16" s="4"/>
      <c r="C16" s="4"/>
      <c r="D16" s="4"/>
    </row>
    <row r="17" spans="1:4">
      <c r="A17" s="3" t="s">
        <v>3720</v>
      </c>
      <c r="B17" s="4"/>
      <c r="C17" s="4"/>
      <c r="D17" s="4"/>
    </row>
    <row r="18" spans="1:4">
      <c r="A18" s="2" t="s">
        <v>1901</v>
      </c>
      <c r="B18" s="4">
        <v>0</v>
      </c>
      <c r="C18" s="4">
        <v>0</v>
      </c>
      <c r="D18" s="4"/>
    </row>
    <row r="19" spans="1:4" ht="30">
      <c r="A19" s="2" t="s">
        <v>3777</v>
      </c>
      <c r="B19" s="4"/>
      <c r="C19" s="4"/>
      <c r="D19" s="4"/>
    </row>
    <row r="20" spans="1:4">
      <c r="A20" s="3" t="s">
        <v>3720</v>
      </c>
      <c r="B20" s="4"/>
      <c r="C20" s="4"/>
      <c r="D20" s="4"/>
    </row>
    <row r="21" spans="1:4">
      <c r="A21" s="2" t="s">
        <v>1901</v>
      </c>
      <c r="B21" s="4"/>
      <c r="C21" s="4"/>
      <c r="D21" s="4">
        <v>0</v>
      </c>
    </row>
    <row r="22" spans="1:4" ht="30">
      <c r="A22" s="2" t="s">
        <v>3778</v>
      </c>
      <c r="B22" s="4"/>
      <c r="C22" s="4"/>
      <c r="D22" s="4"/>
    </row>
    <row r="23" spans="1:4">
      <c r="A23" s="3" t="s">
        <v>3720</v>
      </c>
      <c r="B23" s="4"/>
      <c r="C23" s="4"/>
      <c r="D23" s="4"/>
    </row>
    <row r="24" spans="1:4">
      <c r="A24" s="2" t="s">
        <v>1901</v>
      </c>
      <c r="B24" s="4">
        <v>1.5</v>
      </c>
      <c r="C24" s="4"/>
      <c r="D24" s="4"/>
    </row>
    <row r="25" spans="1:4">
      <c r="A25" s="2" t="s">
        <v>3779</v>
      </c>
      <c r="B25" s="4"/>
      <c r="C25" s="4"/>
      <c r="D25" s="4"/>
    </row>
    <row r="26" spans="1:4">
      <c r="A26" s="3" t="s">
        <v>3720</v>
      </c>
      <c r="B26" s="4"/>
      <c r="C26" s="4"/>
      <c r="D26" s="4"/>
    </row>
    <row r="27" spans="1:4">
      <c r="A27" s="2" t="s">
        <v>1901</v>
      </c>
      <c r="B27" s="4"/>
      <c r="C27" s="4">
        <v>2</v>
      </c>
      <c r="D27" s="4"/>
    </row>
    <row r="28" spans="1:4">
      <c r="A28" s="2" t="s">
        <v>3780</v>
      </c>
      <c r="B28" s="4"/>
      <c r="C28" s="4"/>
      <c r="D28" s="4"/>
    </row>
    <row r="29" spans="1:4">
      <c r="A29" s="3" t="s">
        <v>3720</v>
      </c>
      <c r="B29" s="4"/>
      <c r="C29" s="4"/>
      <c r="D29" s="4"/>
    </row>
    <row r="30" spans="1:4">
      <c r="A30" s="2" t="s">
        <v>1901</v>
      </c>
      <c r="B30" s="4"/>
      <c r="C30" s="4"/>
      <c r="D30" s="4">
        <v>1.5</v>
      </c>
    </row>
    <row r="31" spans="1:4">
      <c r="A31" s="2" t="s">
        <v>1909</v>
      </c>
      <c r="B31" s="4"/>
      <c r="C31" s="4"/>
      <c r="D31" s="4"/>
    </row>
    <row r="32" spans="1:4">
      <c r="A32" s="3" t="s">
        <v>3720</v>
      </c>
      <c r="B32" s="4"/>
      <c r="C32" s="4"/>
      <c r="D32" s="4"/>
    </row>
    <row r="33" spans="1:4" ht="30">
      <c r="A33" s="2" t="s">
        <v>3775</v>
      </c>
      <c r="B33" s="4">
        <v>37.72</v>
      </c>
      <c r="C33" s="4">
        <v>34.65</v>
      </c>
      <c r="D33" s="4">
        <v>20.420000000000002</v>
      </c>
    </row>
    <row r="34" spans="1:4">
      <c r="A34" s="2" t="s">
        <v>3781</v>
      </c>
      <c r="B34" s="4"/>
      <c r="C34" s="4"/>
      <c r="D34" s="4"/>
    </row>
    <row r="35" spans="1:4">
      <c r="A35" s="3" t="s">
        <v>3720</v>
      </c>
      <c r="B35" s="4"/>
      <c r="C35" s="4"/>
      <c r="D35" s="4"/>
    </row>
    <row r="36" spans="1:4">
      <c r="A36" s="2" t="s">
        <v>1901</v>
      </c>
      <c r="B36" s="4">
        <v>0</v>
      </c>
      <c r="C36" s="4">
        <v>0</v>
      </c>
      <c r="D36" s="4">
        <v>0</v>
      </c>
    </row>
    <row r="37" spans="1:4">
      <c r="A37" s="2" t="s">
        <v>3782</v>
      </c>
      <c r="B37" s="4"/>
      <c r="C37" s="4"/>
      <c r="D37" s="4"/>
    </row>
    <row r="38" spans="1:4">
      <c r="A38" s="3" t="s">
        <v>3720</v>
      </c>
      <c r="B38" s="4"/>
      <c r="C38" s="4"/>
      <c r="D38" s="4"/>
    </row>
    <row r="39" spans="1:4">
      <c r="A39" s="2" t="s">
        <v>1901</v>
      </c>
      <c r="B39" s="4">
        <v>1.5</v>
      </c>
      <c r="C39" s="4">
        <v>2</v>
      </c>
      <c r="D39" s="4">
        <v>1.5</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3783</v>
      </c>
      <c r="B1" s="1" t="s">
        <v>2446</v>
      </c>
      <c r="C1" s="8" t="s">
        <v>1</v>
      </c>
      <c r="D1" s="8"/>
      <c r="E1" s="8"/>
    </row>
    <row r="2" spans="1:5">
      <c r="A2" s="1" t="s">
        <v>29</v>
      </c>
      <c r="B2" s="1" t="s">
        <v>2</v>
      </c>
      <c r="C2" s="1" t="s">
        <v>2</v>
      </c>
      <c r="D2" s="1" t="s">
        <v>30</v>
      </c>
      <c r="E2" s="1" t="s">
        <v>31</v>
      </c>
    </row>
    <row r="3" spans="1:5" ht="30">
      <c r="A3" s="3" t="s">
        <v>3784</v>
      </c>
      <c r="B3" s="4"/>
      <c r="C3" s="4"/>
      <c r="D3" s="4"/>
      <c r="E3" s="4"/>
    </row>
    <row r="4" spans="1:5" ht="30">
      <c r="A4" s="2" t="s">
        <v>3785</v>
      </c>
      <c r="B4" s="6">
        <v>1100</v>
      </c>
      <c r="C4" s="6">
        <v>2165</v>
      </c>
      <c r="D4" s="6">
        <v>2262</v>
      </c>
      <c r="E4" s="6">
        <v>2250</v>
      </c>
    </row>
    <row r="5" spans="1:5" ht="45">
      <c r="A5" s="2" t="s">
        <v>3786</v>
      </c>
      <c r="B5" s="4"/>
      <c r="C5" s="4"/>
      <c r="D5" s="4"/>
      <c r="E5" s="4">
        <v>7</v>
      </c>
    </row>
    <row r="6" spans="1:5">
      <c r="A6" s="2" t="s">
        <v>3787</v>
      </c>
      <c r="B6" s="4"/>
      <c r="C6" s="4"/>
      <c r="D6" s="4"/>
      <c r="E6" s="4"/>
    </row>
    <row r="7" spans="1:5" ht="30">
      <c r="A7" s="3" t="s">
        <v>3784</v>
      </c>
      <c r="B7" s="4"/>
      <c r="C7" s="4"/>
      <c r="D7" s="4"/>
      <c r="E7" s="4"/>
    </row>
    <row r="8" spans="1:5" ht="30">
      <c r="A8" s="2" t="s">
        <v>3785</v>
      </c>
      <c r="B8" s="4"/>
      <c r="C8" s="7">
        <v>1757</v>
      </c>
      <c r="D8" s="7">
        <v>1490</v>
      </c>
      <c r="E8" s="7">
        <v>1815</v>
      </c>
    </row>
    <row r="9" spans="1:5" ht="45">
      <c r="A9" s="2" t="s">
        <v>3788</v>
      </c>
      <c r="B9" s="4">
        <v>346</v>
      </c>
      <c r="C9" s="4">
        <v>346</v>
      </c>
      <c r="D9" s="4"/>
      <c r="E9" s="4"/>
    </row>
    <row r="10" spans="1:5" ht="45">
      <c r="A10" s="2" t="s">
        <v>3789</v>
      </c>
      <c r="B10" s="4">
        <v>127</v>
      </c>
      <c r="C10" s="4">
        <v>127</v>
      </c>
      <c r="D10" s="4"/>
      <c r="E10" s="4"/>
    </row>
    <row r="11" spans="1:5" ht="45">
      <c r="A11" s="2" t="s">
        <v>3790</v>
      </c>
      <c r="B11" s="4">
        <v>76</v>
      </c>
      <c r="C11" s="4">
        <v>76</v>
      </c>
      <c r="D11" s="4"/>
      <c r="E11" s="4"/>
    </row>
    <row r="12" spans="1:5" ht="45">
      <c r="A12" s="2" t="s">
        <v>3791</v>
      </c>
      <c r="B12" s="4">
        <v>143</v>
      </c>
      <c r="C12" s="4">
        <v>143</v>
      </c>
      <c r="D12" s="4"/>
      <c r="E12" s="4"/>
    </row>
    <row r="13" spans="1:5" ht="75">
      <c r="A13" s="2" t="s">
        <v>3792</v>
      </c>
      <c r="B13" s="4"/>
      <c r="C13" s="4"/>
      <c r="D13" s="4"/>
      <c r="E13" s="4"/>
    </row>
    <row r="14" spans="1:5" ht="30">
      <c r="A14" s="3" t="s">
        <v>3784</v>
      </c>
      <c r="B14" s="4"/>
      <c r="C14" s="4"/>
      <c r="D14" s="4"/>
      <c r="E14" s="4"/>
    </row>
    <row r="15" spans="1:5" ht="30">
      <c r="A15" s="2" t="s">
        <v>3785</v>
      </c>
      <c r="B15" s="4"/>
      <c r="C15" s="4">
        <v>92</v>
      </c>
      <c r="D15" s="4">
        <v>78</v>
      </c>
      <c r="E15" s="4">
        <v>93</v>
      </c>
    </row>
    <row r="16" spans="1:5">
      <c r="A16" s="2" t="s">
        <v>3793</v>
      </c>
      <c r="B16" s="4"/>
      <c r="C16" s="4"/>
      <c r="D16" s="4"/>
      <c r="E16" s="4"/>
    </row>
    <row r="17" spans="1:5" ht="30">
      <c r="A17" s="3" t="s">
        <v>3784</v>
      </c>
      <c r="B17" s="4"/>
      <c r="C17" s="4"/>
      <c r="D17" s="4"/>
      <c r="E17" s="4"/>
    </row>
    <row r="18" spans="1:5" ht="30">
      <c r="A18" s="2" t="s">
        <v>3785</v>
      </c>
      <c r="B18" s="4"/>
      <c r="C18" s="6">
        <v>408</v>
      </c>
      <c r="D18" s="6">
        <v>772</v>
      </c>
      <c r="E18" s="6">
        <v>435</v>
      </c>
    </row>
  </sheetData>
  <mergeCells count="1">
    <mergeCell ref="C1:E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cols>
    <col min="1" max="1" width="25.140625" bestFit="1" customWidth="1"/>
    <col min="2" max="2" width="19.42578125" customWidth="1"/>
    <col min="3" max="3" width="27.28515625" customWidth="1"/>
    <col min="4" max="4" width="14.7109375" customWidth="1"/>
    <col min="5" max="5" width="3.140625" customWidth="1"/>
    <col min="6" max="7" width="24.7109375" customWidth="1"/>
    <col min="8" max="8" width="36.5703125" bestFit="1" customWidth="1"/>
    <col min="9" max="9" width="24.7109375" customWidth="1"/>
    <col min="10" max="10" width="36.5703125" bestFit="1" customWidth="1"/>
    <col min="11" max="11" width="2.42578125" customWidth="1"/>
    <col min="12" max="12" width="36.5703125" bestFit="1" customWidth="1"/>
    <col min="13" max="13" width="2.42578125" customWidth="1"/>
    <col min="14" max="14" width="15.5703125" customWidth="1"/>
  </cols>
  <sheetData>
    <row r="1" spans="1:14" ht="15" customHeight="1">
      <c r="A1" s="8" t="s">
        <v>1055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1055</v>
      </c>
      <c r="B3" s="11"/>
      <c r="C3" s="11"/>
      <c r="D3" s="11"/>
      <c r="E3" s="11"/>
      <c r="F3" s="11"/>
      <c r="G3" s="11"/>
      <c r="H3" s="11"/>
      <c r="I3" s="11"/>
      <c r="J3" s="11"/>
      <c r="K3" s="11"/>
      <c r="L3" s="11"/>
      <c r="M3" s="11"/>
      <c r="N3" s="11"/>
    </row>
    <row r="4" spans="1:14">
      <c r="A4" s="12" t="s">
        <v>1055</v>
      </c>
      <c r="B4" s="92" t="s">
        <v>1056</v>
      </c>
      <c r="C4" s="92"/>
      <c r="D4" s="92"/>
      <c r="E4" s="92"/>
      <c r="F4" s="92"/>
      <c r="G4" s="92"/>
      <c r="H4" s="92"/>
      <c r="I4" s="92"/>
      <c r="J4" s="92"/>
      <c r="K4" s="92"/>
      <c r="L4" s="92"/>
      <c r="M4" s="92"/>
      <c r="N4" s="92"/>
    </row>
    <row r="5" spans="1:14">
      <c r="A5" s="12"/>
      <c r="B5" s="11"/>
      <c r="C5" s="11"/>
      <c r="D5" s="11"/>
      <c r="E5" s="11"/>
      <c r="F5" s="11"/>
      <c r="G5" s="11"/>
      <c r="H5" s="11"/>
      <c r="I5" s="11"/>
      <c r="J5" s="11"/>
      <c r="K5" s="11"/>
      <c r="L5" s="11"/>
      <c r="M5" s="11"/>
      <c r="N5" s="11"/>
    </row>
    <row r="6" spans="1:14" ht="63.75" customHeight="1">
      <c r="A6" s="12"/>
      <c r="B6" s="95" t="s">
        <v>1057</v>
      </c>
      <c r="C6" s="95"/>
      <c r="D6" s="95"/>
      <c r="E6" s="95"/>
      <c r="F6" s="95"/>
      <c r="G6" s="95"/>
      <c r="H6" s="95"/>
      <c r="I6" s="95"/>
      <c r="J6" s="95"/>
      <c r="K6" s="95"/>
      <c r="L6" s="95"/>
      <c r="M6" s="95"/>
      <c r="N6" s="95"/>
    </row>
    <row r="7" spans="1:14">
      <c r="A7" s="12"/>
      <c r="B7" s="11"/>
      <c r="C7" s="11"/>
      <c r="D7" s="11"/>
      <c r="E7" s="11"/>
      <c r="F7" s="11"/>
      <c r="G7" s="11"/>
      <c r="H7" s="11"/>
      <c r="I7" s="11"/>
      <c r="J7" s="11"/>
      <c r="K7" s="11"/>
      <c r="L7" s="11"/>
      <c r="M7" s="11"/>
      <c r="N7" s="11"/>
    </row>
    <row r="8" spans="1:14">
      <c r="A8" s="12"/>
      <c r="B8" s="95" t="s">
        <v>1058</v>
      </c>
      <c r="C8" s="95"/>
      <c r="D8" s="95"/>
      <c r="E8" s="95"/>
      <c r="F8" s="95"/>
      <c r="G8" s="95"/>
      <c r="H8" s="95"/>
      <c r="I8" s="95"/>
      <c r="J8" s="95"/>
      <c r="K8" s="95"/>
      <c r="L8" s="95"/>
      <c r="M8" s="95"/>
      <c r="N8" s="95"/>
    </row>
    <row r="9" spans="1:14" ht="15.75" thickBot="1">
      <c r="A9" s="12"/>
      <c r="B9" s="20"/>
      <c r="C9" s="20"/>
      <c r="D9" s="20"/>
      <c r="E9" s="20"/>
      <c r="F9" s="85" t="s">
        <v>865</v>
      </c>
      <c r="G9" s="85"/>
      <c r="H9" s="85"/>
      <c r="I9" s="85"/>
      <c r="J9" s="85"/>
      <c r="K9" s="85"/>
      <c r="L9" s="85"/>
      <c r="M9" s="85"/>
      <c r="N9" s="85"/>
    </row>
    <row r="10" spans="1:14" ht="32.25" thickTop="1" thickBot="1">
      <c r="A10" s="12"/>
      <c r="B10" s="38"/>
      <c r="C10" s="38"/>
      <c r="D10" s="38"/>
      <c r="E10" s="20"/>
      <c r="F10" s="126" t="s">
        <v>1059</v>
      </c>
      <c r="G10" s="24"/>
      <c r="H10" s="126" t="s">
        <v>1060</v>
      </c>
      <c r="I10" s="24"/>
      <c r="J10" s="126" t="s">
        <v>1061</v>
      </c>
      <c r="K10" s="24"/>
      <c r="L10" s="126" t="s">
        <v>1062</v>
      </c>
      <c r="M10" s="24"/>
      <c r="N10" s="126" t="s">
        <v>1063</v>
      </c>
    </row>
    <row r="11" spans="1:14" ht="15.75" thickTop="1">
      <c r="A11" s="12"/>
      <c r="B11" s="20"/>
      <c r="C11" s="20"/>
      <c r="D11" s="21"/>
      <c r="E11" s="21"/>
      <c r="F11" s="89" t="s">
        <v>449</v>
      </c>
      <c r="G11" s="89"/>
      <c r="H11" s="89"/>
      <c r="I11" s="89"/>
      <c r="J11" s="89"/>
      <c r="K11" s="89"/>
      <c r="L11" s="89"/>
      <c r="M11" s="89"/>
      <c r="N11" s="89"/>
    </row>
    <row r="12" spans="1:14">
      <c r="A12" s="12"/>
      <c r="B12" s="128" t="s">
        <v>33</v>
      </c>
      <c r="C12" s="128"/>
      <c r="D12" s="128"/>
      <c r="E12" s="21"/>
      <c r="F12" s="21"/>
      <c r="G12" s="21"/>
      <c r="H12" s="21"/>
      <c r="I12" s="21"/>
      <c r="J12" s="21"/>
      <c r="K12" s="21"/>
      <c r="L12" s="21"/>
      <c r="M12" s="21"/>
      <c r="N12" s="21"/>
    </row>
    <row r="13" spans="1:14">
      <c r="A13" s="12"/>
      <c r="B13" s="86" t="s">
        <v>190</v>
      </c>
      <c r="C13" s="86"/>
      <c r="D13" s="86"/>
      <c r="E13" s="80" t="s">
        <v>454</v>
      </c>
      <c r="F13" s="81">
        <v>148234</v>
      </c>
      <c r="G13" s="80" t="s">
        <v>454</v>
      </c>
      <c r="H13" s="81">
        <v>-64946</v>
      </c>
      <c r="I13" s="80" t="s">
        <v>454</v>
      </c>
      <c r="J13" s="81">
        <v>83288</v>
      </c>
      <c r="K13" s="80" t="s">
        <v>454</v>
      </c>
      <c r="L13" s="81">
        <v>-79343</v>
      </c>
      <c r="M13" s="80" t="s">
        <v>454</v>
      </c>
      <c r="N13" s="81">
        <v>3945</v>
      </c>
    </row>
    <row r="14" spans="1:14">
      <c r="A14" s="12"/>
      <c r="B14" s="86" t="s">
        <v>41</v>
      </c>
      <c r="C14" s="86"/>
      <c r="D14" s="86"/>
      <c r="E14" s="27"/>
      <c r="F14" s="81">
        <v>145556</v>
      </c>
      <c r="G14" s="27"/>
      <c r="H14" s="81">
        <v>-8848</v>
      </c>
      <c r="I14" s="27"/>
      <c r="J14" s="81">
        <v>136708</v>
      </c>
      <c r="K14" s="27"/>
      <c r="L14" s="81">
        <v>-128282</v>
      </c>
      <c r="M14" s="27"/>
      <c r="N14" s="81">
        <v>8426</v>
      </c>
    </row>
    <row r="15" spans="1:14">
      <c r="A15" s="12"/>
      <c r="B15" s="20"/>
      <c r="C15" s="20"/>
      <c r="D15" s="20"/>
      <c r="E15" s="27"/>
      <c r="F15" s="27"/>
      <c r="G15" s="27"/>
      <c r="H15" s="27"/>
      <c r="I15" s="27"/>
      <c r="J15" s="27"/>
      <c r="K15" s="27"/>
      <c r="L15" s="27"/>
      <c r="M15" s="27"/>
      <c r="N15" s="27"/>
    </row>
    <row r="16" spans="1:14">
      <c r="A16" s="12"/>
      <c r="B16" s="128" t="s">
        <v>52</v>
      </c>
      <c r="C16" s="128"/>
      <c r="D16" s="128"/>
      <c r="E16" s="27"/>
      <c r="F16" s="27"/>
      <c r="G16" s="27"/>
      <c r="H16" s="27"/>
      <c r="I16" s="27"/>
      <c r="J16" s="27"/>
      <c r="K16" s="27"/>
      <c r="L16" s="27"/>
      <c r="M16" s="27"/>
      <c r="N16" s="27"/>
    </row>
    <row r="17" spans="1:14">
      <c r="A17" s="12"/>
      <c r="B17" s="86" t="s">
        <v>191</v>
      </c>
      <c r="C17" s="86"/>
      <c r="D17" s="86"/>
      <c r="E17" s="80" t="s">
        <v>454</v>
      </c>
      <c r="F17" s="81">
        <v>134895</v>
      </c>
      <c r="G17" s="80" t="s">
        <v>454</v>
      </c>
      <c r="H17" s="81">
        <v>-64946</v>
      </c>
      <c r="I17" s="80" t="s">
        <v>454</v>
      </c>
      <c r="J17" s="81">
        <v>69949</v>
      </c>
      <c r="K17" s="80" t="s">
        <v>454</v>
      </c>
      <c r="L17" s="81">
        <v>-56454</v>
      </c>
      <c r="M17" s="80" t="s">
        <v>454</v>
      </c>
      <c r="N17" s="81">
        <v>13495</v>
      </c>
    </row>
    <row r="18" spans="1:14">
      <c r="A18" s="12"/>
      <c r="B18" s="86" t="s">
        <v>58</v>
      </c>
      <c r="C18" s="86"/>
      <c r="D18" s="86"/>
      <c r="E18" s="27"/>
      <c r="F18" s="81">
        <v>34067</v>
      </c>
      <c r="G18" s="27"/>
      <c r="H18" s="81">
        <v>-8848</v>
      </c>
      <c r="I18" s="27"/>
      <c r="J18" s="81">
        <v>25219</v>
      </c>
      <c r="K18" s="27"/>
      <c r="L18" s="81">
        <v>-24252</v>
      </c>
      <c r="M18" s="27"/>
      <c r="N18" s="80">
        <v>967</v>
      </c>
    </row>
    <row r="19" spans="1:14">
      <c r="A19" s="12"/>
      <c r="B19" s="94" t="s">
        <v>499</v>
      </c>
      <c r="C19" s="94"/>
      <c r="D19" s="94"/>
      <c r="E19" s="94"/>
      <c r="F19" s="94"/>
      <c r="G19" s="94"/>
      <c r="H19" s="94"/>
      <c r="I19" s="94"/>
      <c r="J19" s="94"/>
      <c r="K19" s="94"/>
      <c r="L19" s="94"/>
      <c r="M19" s="94"/>
      <c r="N19" s="94"/>
    </row>
    <row r="20" spans="1:14" ht="19.5" customHeight="1">
      <c r="A20" s="12"/>
      <c r="B20" s="94" t="s">
        <v>1064</v>
      </c>
      <c r="C20" s="94"/>
      <c r="D20" s="94"/>
      <c r="E20" s="94"/>
      <c r="F20" s="94"/>
      <c r="G20" s="94"/>
      <c r="H20" s="94"/>
      <c r="I20" s="94"/>
      <c r="J20" s="94"/>
      <c r="K20" s="94"/>
      <c r="L20" s="94"/>
      <c r="M20" s="94"/>
      <c r="N20" s="94"/>
    </row>
    <row r="21" spans="1:14">
      <c r="A21" s="12"/>
      <c r="B21" s="94" t="s">
        <v>1065</v>
      </c>
      <c r="C21" s="94"/>
      <c r="D21" s="94"/>
      <c r="E21" s="94"/>
      <c r="F21" s="94"/>
      <c r="G21" s="94"/>
      <c r="H21" s="94"/>
      <c r="I21" s="94"/>
      <c r="J21" s="94"/>
      <c r="K21" s="94"/>
      <c r="L21" s="94"/>
      <c r="M21" s="94"/>
      <c r="N21" s="94"/>
    </row>
    <row r="22" spans="1:14">
      <c r="A22" s="12"/>
      <c r="B22" s="94" t="s">
        <v>1066</v>
      </c>
      <c r="C22" s="94"/>
      <c r="D22" s="94"/>
      <c r="E22" s="94"/>
      <c r="F22" s="94"/>
      <c r="G22" s="94"/>
      <c r="H22" s="94"/>
      <c r="I22" s="94"/>
      <c r="J22" s="94"/>
      <c r="K22" s="94"/>
      <c r="L22" s="94"/>
      <c r="M22" s="94"/>
      <c r="N22" s="94"/>
    </row>
    <row r="23" spans="1:14" ht="15.75" thickBot="1">
      <c r="A23" s="12"/>
      <c r="B23" s="20"/>
      <c r="C23" s="20"/>
      <c r="D23" s="20"/>
      <c r="E23" s="20"/>
      <c r="F23" s="85" t="s">
        <v>866</v>
      </c>
      <c r="G23" s="85"/>
      <c r="H23" s="85"/>
      <c r="I23" s="85"/>
      <c r="J23" s="85"/>
      <c r="K23" s="85"/>
      <c r="L23" s="85"/>
      <c r="M23" s="85"/>
      <c r="N23" s="85"/>
    </row>
    <row r="24" spans="1:14" ht="32.25" thickTop="1" thickBot="1">
      <c r="A24" s="12"/>
      <c r="B24" s="38"/>
      <c r="C24" s="38"/>
      <c r="D24" s="38"/>
      <c r="E24" s="20"/>
      <c r="F24" s="126" t="s">
        <v>1059</v>
      </c>
      <c r="G24" s="24"/>
      <c r="H24" s="126" t="s">
        <v>1060</v>
      </c>
      <c r="I24" s="24"/>
      <c r="J24" s="126" t="s">
        <v>1061</v>
      </c>
      <c r="K24" s="24"/>
      <c r="L24" s="126" t="s">
        <v>1062</v>
      </c>
      <c r="M24" s="24"/>
      <c r="N24" s="126" t="s">
        <v>1063</v>
      </c>
    </row>
    <row r="25" spans="1:14" ht="15.75" thickTop="1">
      <c r="A25" s="12"/>
      <c r="B25" s="20"/>
      <c r="C25" s="20"/>
      <c r="D25" s="21"/>
      <c r="E25" s="21"/>
      <c r="F25" s="89" t="s">
        <v>449</v>
      </c>
      <c r="G25" s="89"/>
      <c r="H25" s="89"/>
      <c r="I25" s="89"/>
      <c r="J25" s="89"/>
      <c r="K25" s="89"/>
      <c r="L25" s="89"/>
      <c r="M25" s="89"/>
      <c r="N25" s="89"/>
    </row>
    <row r="26" spans="1:14">
      <c r="A26" s="12"/>
      <c r="B26" s="128" t="s">
        <v>33</v>
      </c>
      <c r="C26" s="128"/>
      <c r="D26" s="128"/>
      <c r="E26" s="21"/>
      <c r="F26" s="21"/>
      <c r="G26" s="21"/>
      <c r="H26" s="21"/>
      <c r="I26" s="21"/>
      <c r="J26" s="21"/>
      <c r="K26" s="21"/>
      <c r="L26" s="21"/>
      <c r="M26" s="21"/>
      <c r="N26" s="21"/>
    </row>
    <row r="27" spans="1:14">
      <c r="A27" s="12"/>
      <c r="B27" s="86" t="s">
        <v>190</v>
      </c>
      <c r="C27" s="86"/>
      <c r="D27" s="86"/>
      <c r="E27" s="80" t="s">
        <v>454</v>
      </c>
      <c r="F27" s="81">
        <v>183015</v>
      </c>
      <c r="G27" s="80" t="s">
        <v>454</v>
      </c>
      <c r="H27" s="81">
        <v>-64885</v>
      </c>
      <c r="I27" s="80" t="s">
        <v>454</v>
      </c>
      <c r="J27" s="81">
        <v>118130</v>
      </c>
      <c r="K27" s="80" t="s">
        <v>454</v>
      </c>
      <c r="L27" s="81">
        <v>-106828</v>
      </c>
      <c r="M27" s="80" t="s">
        <v>454</v>
      </c>
      <c r="N27" s="81">
        <v>11302</v>
      </c>
    </row>
    <row r="28" spans="1:14">
      <c r="A28" s="12"/>
      <c r="B28" s="86" t="s">
        <v>41</v>
      </c>
      <c r="C28" s="86"/>
      <c r="D28" s="86"/>
      <c r="E28" s="21"/>
      <c r="F28" s="81">
        <v>137082</v>
      </c>
      <c r="G28" s="21"/>
      <c r="H28" s="81">
        <v>-7375</v>
      </c>
      <c r="I28" s="21"/>
      <c r="J28" s="81">
        <v>129707</v>
      </c>
      <c r="K28" s="21"/>
      <c r="L28" s="81">
        <v>-113339</v>
      </c>
      <c r="M28" s="21"/>
      <c r="N28" s="81">
        <v>16368</v>
      </c>
    </row>
    <row r="29" spans="1:14">
      <c r="A29" s="12"/>
      <c r="B29" s="20"/>
      <c r="C29" s="20"/>
      <c r="D29" s="20"/>
      <c r="E29" s="21"/>
      <c r="F29" s="27"/>
      <c r="G29" s="21"/>
      <c r="H29" s="27"/>
      <c r="I29" s="21"/>
      <c r="J29" s="27"/>
      <c r="K29" s="21"/>
      <c r="L29" s="27"/>
      <c r="M29" s="21"/>
      <c r="N29" s="27"/>
    </row>
    <row r="30" spans="1:14">
      <c r="A30" s="12"/>
      <c r="B30" s="128" t="s">
        <v>52</v>
      </c>
      <c r="C30" s="128"/>
      <c r="D30" s="128"/>
      <c r="E30" s="21"/>
      <c r="F30" s="27"/>
      <c r="G30" s="21"/>
      <c r="H30" s="27"/>
      <c r="I30" s="21"/>
      <c r="J30" s="27"/>
      <c r="K30" s="21"/>
      <c r="L30" s="27"/>
      <c r="M30" s="21"/>
      <c r="N30" s="27"/>
    </row>
    <row r="31" spans="1:14">
      <c r="A31" s="12"/>
      <c r="B31" s="86" t="s">
        <v>191</v>
      </c>
      <c r="C31" s="86"/>
      <c r="D31" s="86"/>
      <c r="E31" s="80" t="s">
        <v>454</v>
      </c>
      <c r="F31" s="81">
        <v>210561</v>
      </c>
      <c r="G31" s="80" t="s">
        <v>454</v>
      </c>
      <c r="H31" s="81">
        <v>-64885</v>
      </c>
      <c r="I31" s="80" t="s">
        <v>454</v>
      </c>
      <c r="J31" s="81">
        <v>145676</v>
      </c>
      <c r="K31" s="80" t="s">
        <v>454</v>
      </c>
      <c r="L31" s="81">
        <v>-111599</v>
      </c>
      <c r="M31" s="80" t="s">
        <v>454</v>
      </c>
      <c r="N31" s="81">
        <v>34077</v>
      </c>
    </row>
    <row r="32" spans="1:14">
      <c r="A32" s="12"/>
      <c r="B32" s="86" t="s">
        <v>58</v>
      </c>
      <c r="C32" s="86"/>
      <c r="D32" s="86"/>
      <c r="E32" s="21"/>
      <c r="F32" s="81">
        <v>40174</v>
      </c>
      <c r="G32" s="21"/>
      <c r="H32" s="81">
        <v>-7375</v>
      </c>
      <c r="I32" s="21"/>
      <c r="J32" s="81">
        <v>32799</v>
      </c>
      <c r="K32" s="21"/>
      <c r="L32" s="81">
        <v>-32543</v>
      </c>
      <c r="M32" s="21"/>
      <c r="N32" s="80">
        <v>256</v>
      </c>
    </row>
    <row r="33" spans="1:14">
      <c r="A33" s="12"/>
      <c r="B33" s="94" t="s">
        <v>499</v>
      </c>
      <c r="C33" s="94"/>
      <c r="D33" s="94"/>
      <c r="E33" s="94"/>
      <c r="F33" s="94"/>
      <c r="G33" s="94"/>
      <c r="H33" s="94"/>
      <c r="I33" s="94"/>
      <c r="J33" s="94"/>
      <c r="K33" s="94"/>
      <c r="L33" s="94"/>
      <c r="M33" s="94"/>
      <c r="N33" s="94"/>
    </row>
    <row r="34" spans="1:14">
      <c r="A34" s="12"/>
      <c r="B34" s="94" t="s">
        <v>1067</v>
      </c>
      <c r="C34" s="94"/>
      <c r="D34" s="94"/>
      <c r="E34" s="94"/>
      <c r="F34" s="94"/>
      <c r="G34" s="94"/>
      <c r="H34" s="94"/>
      <c r="I34" s="94"/>
      <c r="J34" s="94"/>
      <c r="K34" s="94"/>
      <c r="L34" s="94"/>
      <c r="M34" s="94"/>
      <c r="N34" s="94"/>
    </row>
    <row r="35" spans="1:14">
      <c r="A35" s="12"/>
      <c r="B35" s="94" t="s">
        <v>1065</v>
      </c>
      <c r="C35" s="94"/>
      <c r="D35" s="94"/>
      <c r="E35" s="94"/>
      <c r="F35" s="94"/>
      <c r="G35" s="94"/>
      <c r="H35" s="94"/>
      <c r="I35" s="94"/>
      <c r="J35" s="94"/>
      <c r="K35" s="94"/>
      <c r="L35" s="94"/>
      <c r="M35" s="94"/>
      <c r="N35" s="94"/>
    </row>
    <row r="36" spans="1:14">
      <c r="A36" s="12"/>
      <c r="B36" s="94" t="s">
        <v>1066</v>
      </c>
      <c r="C36" s="94"/>
      <c r="D36" s="94"/>
      <c r="E36" s="94"/>
      <c r="F36" s="94"/>
      <c r="G36" s="94"/>
      <c r="H36" s="94"/>
      <c r="I36" s="94"/>
      <c r="J36" s="94"/>
      <c r="K36" s="94"/>
      <c r="L36" s="94"/>
      <c r="M36" s="94"/>
      <c r="N36" s="94"/>
    </row>
    <row r="37" spans="1:14" ht="89.25" customHeight="1">
      <c r="A37" s="12"/>
      <c r="B37" s="95" t="s">
        <v>1068</v>
      </c>
      <c r="C37" s="95"/>
      <c r="D37" s="95"/>
      <c r="E37" s="95"/>
      <c r="F37" s="95"/>
      <c r="G37" s="95"/>
      <c r="H37" s="95"/>
      <c r="I37" s="95"/>
      <c r="J37" s="95"/>
      <c r="K37" s="95"/>
      <c r="L37" s="95"/>
      <c r="M37" s="95"/>
      <c r="N37" s="95"/>
    </row>
    <row r="38" spans="1:14" ht="25.5" customHeight="1">
      <c r="A38" s="12"/>
      <c r="B38" s="95" t="s">
        <v>1069</v>
      </c>
      <c r="C38" s="95"/>
      <c r="D38" s="95"/>
      <c r="E38" s="95"/>
      <c r="F38" s="95"/>
      <c r="G38" s="95"/>
      <c r="H38" s="95"/>
      <c r="I38" s="95"/>
      <c r="J38" s="95"/>
      <c r="K38" s="95"/>
      <c r="L38" s="95"/>
      <c r="M38" s="95"/>
      <c r="N38" s="95"/>
    </row>
    <row r="39" spans="1:14">
      <c r="A39" s="12"/>
      <c r="B39" s="11"/>
      <c r="C39" s="11"/>
      <c r="D39" s="11"/>
      <c r="E39" s="11"/>
      <c r="F39" s="11"/>
      <c r="G39" s="11"/>
      <c r="H39" s="11"/>
      <c r="I39" s="11"/>
      <c r="J39" s="11"/>
      <c r="K39" s="11"/>
      <c r="L39" s="11"/>
      <c r="M39" s="11"/>
      <c r="N39" s="11"/>
    </row>
    <row r="40" spans="1:14" ht="25.5" customHeight="1">
      <c r="A40" s="12"/>
      <c r="B40" s="95" t="s">
        <v>1070</v>
      </c>
      <c r="C40" s="95"/>
      <c r="D40" s="95"/>
      <c r="E40" s="95"/>
      <c r="F40" s="95"/>
      <c r="G40" s="95"/>
      <c r="H40" s="95"/>
      <c r="I40" s="95"/>
      <c r="J40" s="95"/>
      <c r="K40" s="95"/>
      <c r="L40" s="95"/>
      <c r="M40" s="95"/>
      <c r="N40" s="95"/>
    </row>
    <row r="41" spans="1:14" ht="15.75" thickBot="1">
      <c r="A41" s="12"/>
      <c r="B41" s="20"/>
      <c r="C41" s="20"/>
      <c r="D41" s="20"/>
      <c r="E41" s="20"/>
      <c r="F41" s="77" t="s">
        <v>865</v>
      </c>
      <c r="G41" s="20"/>
      <c r="H41" s="77" t="s">
        <v>866</v>
      </c>
    </row>
    <row r="42" spans="1:14" ht="15.75" thickTop="1">
      <c r="A42" s="12"/>
      <c r="B42" s="20"/>
      <c r="C42" s="20"/>
      <c r="D42" s="20"/>
      <c r="E42" s="20"/>
      <c r="F42" s="89" t="s">
        <v>449</v>
      </c>
      <c r="G42" s="89"/>
      <c r="H42" s="89"/>
    </row>
    <row r="43" spans="1:14">
      <c r="A43" s="12"/>
      <c r="B43" s="86" t="s">
        <v>451</v>
      </c>
      <c r="C43" s="86"/>
      <c r="D43" s="86"/>
      <c r="E43" s="20"/>
      <c r="F43" s="20"/>
      <c r="G43" s="20"/>
      <c r="H43" s="20"/>
    </row>
    <row r="44" spans="1:14">
      <c r="A44" s="12"/>
      <c r="B44" s="20"/>
      <c r="C44" s="86" t="s">
        <v>1071</v>
      </c>
      <c r="D44" s="86"/>
      <c r="E44" s="80" t="s">
        <v>454</v>
      </c>
      <c r="F44" s="81">
        <v>11769</v>
      </c>
      <c r="G44" s="80" t="s">
        <v>454</v>
      </c>
      <c r="H44" s="81">
        <v>16292</v>
      </c>
    </row>
    <row r="45" spans="1:14">
      <c r="A45" s="12"/>
      <c r="B45" s="20"/>
      <c r="C45" s="86" t="s">
        <v>1072</v>
      </c>
      <c r="D45" s="86"/>
      <c r="E45" s="20"/>
      <c r="F45" s="81">
        <v>6084</v>
      </c>
      <c r="G45" s="20"/>
      <c r="H45" s="81">
        <v>5748</v>
      </c>
    </row>
    <row r="46" spans="1:14">
      <c r="A46" s="12"/>
      <c r="B46" s="20"/>
      <c r="C46" s="86" t="s">
        <v>1073</v>
      </c>
      <c r="D46" s="86"/>
      <c r="E46" s="20"/>
      <c r="F46" s="81">
        <v>6061</v>
      </c>
      <c r="G46" s="20"/>
      <c r="H46" s="81">
        <v>7388</v>
      </c>
    </row>
    <row r="47" spans="1:14" ht="15.75" thickBot="1">
      <c r="A47" s="12"/>
      <c r="B47" s="20"/>
      <c r="C47" s="86" t="s">
        <v>1074</v>
      </c>
      <c r="D47" s="86"/>
      <c r="E47" s="20"/>
      <c r="F47" s="81">
        <v>7421</v>
      </c>
      <c r="G47" s="20"/>
      <c r="H47" s="81">
        <v>8713</v>
      </c>
    </row>
    <row r="48" spans="1:14" ht="15.75" thickBot="1">
      <c r="A48" s="12"/>
      <c r="B48" s="20"/>
      <c r="C48" s="20"/>
      <c r="D48" s="79" t="s">
        <v>228</v>
      </c>
      <c r="E48" s="80" t="s">
        <v>454</v>
      </c>
      <c r="F48" s="83">
        <v>31335</v>
      </c>
      <c r="G48" s="80" t="s">
        <v>454</v>
      </c>
      <c r="H48" s="83">
        <v>38141</v>
      </c>
    </row>
    <row r="49" spans="1:14" ht="51" customHeight="1" thickTop="1">
      <c r="A49" s="12"/>
      <c r="B49" s="95" t="s">
        <v>1075</v>
      </c>
      <c r="C49" s="95"/>
      <c r="D49" s="95"/>
      <c r="E49" s="95"/>
      <c r="F49" s="95"/>
      <c r="G49" s="95"/>
      <c r="H49" s="95"/>
      <c r="I49" s="95"/>
      <c r="J49" s="95"/>
      <c r="K49" s="95"/>
      <c r="L49" s="95"/>
      <c r="M49" s="95"/>
      <c r="N49" s="95"/>
    </row>
    <row r="50" spans="1:14" ht="76.5" customHeight="1">
      <c r="A50" s="12"/>
      <c r="B50" s="95" t="s">
        <v>1076</v>
      </c>
      <c r="C50" s="95"/>
      <c r="D50" s="95"/>
      <c r="E50" s="95"/>
      <c r="F50" s="95"/>
      <c r="G50" s="95"/>
      <c r="H50" s="95"/>
      <c r="I50" s="95"/>
      <c r="J50" s="95"/>
      <c r="K50" s="95"/>
      <c r="L50" s="95"/>
      <c r="M50" s="95"/>
      <c r="N50" s="95"/>
    </row>
    <row r="51" spans="1:14">
      <c r="A51" s="12"/>
      <c r="B51" s="95" t="s">
        <v>1077</v>
      </c>
      <c r="C51" s="95"/>
      <c r="D51" s="95"/>
      <c r="E51" s="95"/>
      <c r="F51" s="95"/>
      <c r="G51" s="95"/>
      <c r="H51" s="95"/>
      <c r="I51" s="95"/>
      <c r="J51" s="95"/>
      <c r="K51" s="95"/>
      <c r="L51" s="95"/>
      <c r="M51" s="95"/>
      <c r="N51" s="95"/>
    </row>
    <row r="52" spans="1:14" ht="15.75" thickBot="1">
      <c r="A52" s="12"/>
      <c r="B52" s="20"/>
      <c r="C52" s="20"/>
      <c r="D52" s="20"/>
      <c r="E52" s="20"/>
      <c r="F52" s="20"/>
      <c r="G52" s="77" t="s">
        <v>865</v>
      </c>
      <c r="H52" s="21"/>
      <c r="I52" s="77" t="s">
        <v>866</v>
      </c>
    </row>
    <row r="53" spans="1:14" ht="15.75" thickTop="1">
      <c r="A53" s="12"/>
      <c r="B53" s="20"/>
      <c r="C53" s="20"/>
      <c r="D53" s="20"/>
      <c r="E53" s="20"/>
      <c r="F53" s="20"/>
      <c r="G53" s="89" t="s">
        <v>449</v>
      </c>
      <c r="H53" s="89"/>
      <c r="I53" s="89"/>
    </row>
    <row r="54" spans="1:14">
      <c r="A54" s="12"/>
      <c r="B54" s="86" t="s">
        <v>1078</v>
      </c>
      <c r="C54" s="86"/>
      <c r="D54" s="86"/>
      <c r="E54" s="86"/>
      <c r="F54" s="20"/>
      <c r="G54" s="20"/>
      <c r="H54" s="20"/>
      <c r="I54" s="20"/>
    </row>
    <row r="55" spans="1:14">
      <c r="A55" s="12"/>
      <c r="B55" s="20"/>
      <c r="C55" s="86" t="s">
        <v>1079</v>
      </c>
      <c r="D55" s="86"/>
      <c r="E55" s="86"/>
      <c r="F55" s="80" t="s">
        <v>454</v>
      </c>
      <c r="G55" s="81">
        <v>40607</v>
      </c>
      <c r="H55" s="80" t="s">
        <v>454</v>
      </c>
      <c r="I55" s="81">
        <v>39203</v>
      </c>
    </row>
    <row r="56" spans="1:14" ht="15.75" thickBot="1">
      <c r="A56" s="12"/>
      <c r="B56" s="86" t="s">
        <v>1080</v>
      </c>
      <c r="C56" s="86"/>
      <c r="D56" s="86"/>
      <c r="E56" s="86"/>
      <c r="F56" s="27"/>
      <c r="G56" s="108">
        <v>14630</v>
      </c>
      <c r="H56" s="27"/>
      <c r="I56" s="108">
        <v>15586</v>
      </c>
    </row>
    <row r="57" spans="1:14" ht="15.75" thickBot="1">
      <c r="A57" s="12"/>
      <c r="B57" s="20"/>
      <c r="C57" s="20"/>
      <c r="D57" s="86" t="s">
        <v>963</v>
      </c>
      <c r="E57" s="86"/>
      <c r="F57" s="80" t="s">
        <v>454</v>
      </c>
      <c r="G57" s="83">
        <v>55237</v>
      </c>
      <c r="H57" s="80" t="s">
        <v>454</v>
      </c>
      <c r="I57" s="83">
        <v>54789</v>
      </c>
    </row>
    <row r="58" spans="1:14" ht="15.75" thickTop="1">
      <c r="A58" s="12"/>
      <c r="B58" s="94" t="s">
        <v>499</v>
      </c>
      <c r="C58" s="94"/>
      <c r="D58" s="94"/>
      <c r="E58" s="94"/>
      <c r="F58" s="94"/>
      <c r="G58" s="94"/>
      <c r="H58" s="94"/>
      <c r="I58" s="94"/>
      <c r="J58" s="94"/>
      <c r="K58" s="94"/>
      <c r="L58" s="94"/>
      <c r="M58" s="94"/>
      <c r="N58" s="94"/>
    </row>
    <row r="59" spans="1:14">
      <c r="A59" s="12"/>
      <c r="B59" s="94" t="s">
        <v>1081</v>
      </c>
      <c r="C59" s="94"/>
      <c r="D59" s="94"/>
      <c r="E59" s="94"/>
      <c r="F59" s="94"/>
      <c r="G59" s="94"/>
      <c r="H59" s="94"/>
      <c r="I59" s="94"/>
      <c r="J59" s="94"/>
      <c r="K59" s="94"/>
      <c r="L59" s="94"/>
      <c r="M59" s="94"/>
      <c r="N59" s="94"/>
    </row>
  </sheetData>
  <mergeCells count="56">
    <mergeCell ref="B59:N59"/>
    <mergeCell ref="B39:N39"/>
    <mergeCell ref="B40:N40"/>
    <mergeCell ref="B49:N49"/>
    <mergeCell ref="B50:N50"/>
    <mergeCell ref="B51:N51"/>
    <mergeCell ref="B58:N58"/>
    <mergeCell ref="B33:N33"/>
    <mergeCell ref="B34:N34"/>
    <mergeCell ref="B35:N35"/>
    <mergeCell ref="B36:N36"/>
    <mergeCell ref="B37:N37"/>
    <mergeCell ref="B38:N38"/>
    <mergeCell ref="B4:N4"/>
    <mergeCell ref="B5:N5"/>
    <mergeCell ref="B6:N6"/>
    <mergeCell ref="B7:N7"/>
    <mergeCell ref="B8:N8"/>
    <mergeCell ref="B19:N19"/>
    <mergeCell ref="G53:I53"/>
    <mergeCell ref="B54:E54"/>
    <mergeCell ref="C55:E55"/>
    <mergeCell ref="B56:E56"/>
    <mergeCell ref="D57:E57"/>
    <mergeCell ref="A1:A2"/>
    <mergeCell ref="B1:N1"/>
    <mergeCell ref="B2:N2"/>
    <mergeCell ref="B3:N3"/>
    <mergeCell ref="A4:A59"/>
    <mergeCell ref="F42:H42"/>
    <mergeCell ref="B43:D43"/>
    <mergeCell ref="C44:D44"/>
    <mergeCell ref="C45:D45"/>
    <mergeCell ref="C46:D46"/>
    <mergeCell ref="C47:D47"/>
    <mergeCell ref="B26:D26"/>
    <mergeCell ref="B27:D27"/>
    <mergeCell ref="B28:D28"/>
    <mergeCell ref="B30:D30"/>
    <mergeCell ref="B31:D31"/>
    <mergeCell ref="B32:D32"/>
    <mergeCell ref="B16:D16"/>
    <mergeCell ref="B17:D17"/>
    <mergeCell ref="B18:D18"/>
    <mergeCell ref="F23:N23"/>
    <mergeCell ref="B24:D24"/>
    <mergeCell ref="F25:N25"/>
    <mergeCell ref="B20:N20"/>
    <mergeCell ref="B21:N21"/>
    <mergeCell ref="B22:N22"/>
    <mergeCell ref="F9:N9"/>
    <mergeCell ref="B10:D10"/>
    <mergeCell ref="F11:N11"/>
    <mergeCell ref="B12:D12"/>
    <mergeCell ref="B13:D13"/>
    <mergeCell ref="B14:D14"/>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75">
      <c r="A1" s="1" t="s">
        <v>3794</v>
      </c>
      <c r="B1" s="8" t="s">
        <v>2</v>
      </c>
    </row>
    <row r="2" spans="1:2">
      <c r="A2" s="1" t="s">
        <v>29</v>
      </c>
      <c r="B2" s="8"/>
    </row>
    <row r="3" spans="1:2" ht="30">
      <c r="A3" s="2" t="s">
        <v>2408</v>
      </c>
      <c r="B3" s="4"/>
    </row>
    <row r="4" spans="1:2">
      <c r="A4" s="3" t="s">
        <v>3795</v>
      </c>
      <c r="B4" s="4"/>
    </row>
    <row r="5" spans="1:2" ht="45">
      <c r="A5" s="2" t="s">
        <v>3796</v>
      </c>
      <c r="B5" s="6">
        <v>577</v>
      </c>
    </row>
    <row r="6" spans="1:2" ht="45">
      <c r="A6" s="2" t="s">
        <v>3797</v>
      </c>
      <c r="B6" s="4">
        <v>262</v>
      </c>
    </row>
    <row r="7" spans="1:2" ht="45">
      <c r="A7" s="2" t="s">
        <v>3798</v>
      </c>
      <c r="B7" s="4">
        <v>215</v>
      </c>
    </row>
    <row r="8" spans="1:2" ht="30">
      <c r="A8" s="2" t="s">
        <v>3799</v>
      </c>
      <c r="B8" s="7">
        <v>1054</v>
      </c>
    </row>
    <row r="9" spans="1:2" ht="45">
      <c r="A9" s="2" t="s">
        <v>3789</v>
      </c>
      <c r="B9" s="4">
        <v>410</v>
      </c>
    </row>
    <row r="10" spans="1:2" ht="45">
      <c r="A10" s="2" t="s">
        <v>3790</v>
      </c>
      <c r="B10" s="4">
        <v>225</v>
      </c>
    </row>
    <row r="11" spans="1:2" ht="45">
      <c r="A11" s="2" t="s">
        <v>3791</v>
      </c>
      <c r="B11" s="4">
        <v>99</v>
      </c>
    </row>
    <row r="12" spans="1:2" ht="30">
      <c r="A12" s="2" t="s">
        <v>3800</v>
      </c>
      <c r="B12" s="4">
        <v>734</v>
      </c>
    </row>
    <row r="13" spans="1:2" ht="45">
      <c r="A13" s="2" t="s">
        <v>3801</v>
      </c>
      <c r="B13" s="4">
        <v>987</v>
      </c>
    </row>
    <row r="14" spans="1:2" ht="45">
      <c r="A14" s="2" t="s">
        <v>3802</v>
      </c>
      <c r="B14" s="4">
        <v>487</v>
      </c>
    </row>
    <row r="15" spans="1:2" ht="45">
      <c r="A15" s="2" t="s">
        <v>3803</v>
      </c>
      <c r="B15" s="4">
        <v>314</v>
      </c>
    </row>
    <row r="16" spans="1:2" ht="45">
      <c r="A16" s="2" t="s">
        <v>3804</v>
      </c>
      <c r="B16" s="6">
        <v>1788</v>
      </c>
    </row>
  </sheetData>
  <mergeCells count="1">
    <mergeCell ref="B1:B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2" width="36.5703125" bestFit="1" customWidth="1"/>
    <col min="3" max="4" width="12.28515625" bestFit="1" customWidth="1"/>
  </cols>
  <sheetData>
    <row r="1" spans="1:4" ht="15" customHeight="1">
      <c r="A1" s="1" t="s">
        <v>3805</v>
      </c>
      <c r="B1" s="8" t="s">
        <v>1</v>
      </c>
      <c r="C1" s="8"/>
      <c r="D1" s="8"/>
    </row>
    <row r="2" spans="1:4">
      <c r="A2" s="1" t="s">
        <v>29</v>
      </c>
      <c r="B2" s="1" t="s">
        <v>2</v>
      </c>
      <c r="C2" s="1" t="s">
        <v>30</v>
      </c>
      <c r="D2" s="1" t="s">
        <v>31</v>
      </c>
    </row>
    <row r="3" spans="1:4">
      <c r="A3" s="3" t="s">
        <v>3806</v>
      </c>
      <c r="B3" s="4"/>
      <c r="C3" s="4"/>
      <c r="D3" s="4"/>
    </row>
    <row r="4" spans="1:4">
      <c r="A4" s="2" t="s">
        <v>2000</v>
      </c>
      <c r="B4" s="6">
        <v>3988</v>
      </c>
      <c r="C4" s="6">
        <v>3309</v>
      </c>
      <c r="D4" s="4"/>
    </row>
    <row r="5" spans="1:4" ht="30">
      <c r="A5" s="2" t="s">
        <v>3807</v>
      </c>
      <c r="B5" s="4">
        <v>50</v>
      </c>
      <c r="C5" s="4"/>
      <c r="D5" s="4"/>
    </row>
    <row r="6" spans="1:4">
      <c r="A6" s="2" t="s">
        <v>3808</v>
      </c>
      <c r="B6" s="4"/>
      <c r="C6" s="4"/>
      <c r="D6" s="4"/>
    </row>
    <row r="7" spans="1:4">
      <c r="A7" s="3" t="s">
        <v>3806</v>
      </c>
      <c r="B7" s="4"/>
      <c r="C7" s="4"/>
      <c r="D7" s="4"/>
    </row>
    <row r="8" spans="1:4" ht="30">
      <c r="A8" s="2" t="s">
        <v>3809</v>
      </c>
      <c r="B8" s="206">
        <v>0.88</v>
      </c>
      <c r="C8" s="4"/>
      <c r="D8" s="4"/>
    </row>
    <row r="9" spans="1:4">
      <c r="A9" s="2" t="s">
        <v>3810</v>
      </c>
      <c r="B9" s="4"/>
      <c r="C9" s="4"/>
      <c r="D9" s="4"/>
    </row>
    <row r="10" spans="1:4" ht="30">
      <c r="A10" s="3" t="s">
        <v>3811</v>
      </c>
      <c r="B10" s="4"/>
      <c r="C10" s="4"/>
      <c r="D10" s="4"/>
    </row>
    <row r="11" spans="1:4" ht="120">
      <c r="A11" s="2" t="s">
        <v>3812</v>
      </c>
      <c r="B11" s="4" t="s">
        <v>3813</v>
      </c>
      <c r="C11" s="4"/>
      <c r="D11" s="4"/>
    </row>
    <row r="12" spans="1:4" ht="30">
      <c r="A12" s="2" t="s">
        <v>3814</v>
      </c>
      <c r="B12" s="206">
        <v>0.04</v>
      </c>
      <c r="C12" s="4"/>
      <c r="D12" s="4"/>
    </row>
    <row r="13" spans="1:4" ht="30">
      <c r="A13" s="2" t="s">
        <v>3815</v>
      </c>
      <c r="B13" s="4">
        <v>256</v>
      </c>
      <c r="C13" s="4">
        <v>242</v>
      </c>
      <c r="D13" s="4">
        <v>246</v>
      </c>
    </row>
    <row r="14" spans="1:4" ht="45">
      <c r="A14" s="2" t="s">
        <v>3816</v>
      </c>
      <c r="B14" s="4"/>
      <c r="C14" s="4"/>
      <c r="D14" s="4"/>
    </row>
    <row r="15" spans="1:4" ht="30">
      <c r="A15" s="3" t="s">
        <v>3811</v>
      </c>
      <c r="B15" s="4"/>
      <c r="C15" s="4"/>
      <c r="D15" s="4"/>
    </row>
    <row r="16" spans="1:4" ht="30">
      <c r="A16" s="2" t="s">
        <v>3817</v>
      </c>
      <c r="B16" s="206">
        <v>0.02</v>
      </c>
      <c r="C16" s="4"/>
      <c r="D16" s="4"/>
    </row>
    <row r="17" spans="1:4">
      <c r="A17" s="2" t="s">
        <v>1941</v>
      </c>
      <c r="B17" s="4"/>
      <c r="C17" s="4"/>
      <c r="D17" s="4"/>
    </row>
    <row r="18" spans="1:4">
      <c r="A18" s="3" t="s">
        <v>3806</v>
      </c>
      <c r="B18" s="4"/>
      <c r="C18" s="4"/>
      <c r="D18" s="4"/>
    </row>
    <row r="19" spans="1:4" ht="60">
      <c r="A19" s="2" t="s">
        <v>3818</v>
      </c>
      <c r="B19" s="4">
        <v>1</v>
      </c>
      <c r="C19" s="4"/>
      <c r="D19" s="4"/>
    </row>
    <row r="20" spans="1:4" ht="60">
      <c r="A20" s="2" t="s">
        <v>3819</v>
      </c>
      <c r="B20" s="4">
        <v>26</v>
      </c>
      <c r="C20" s="4"/>
      <c r="D20" s="4"/>
    </row>
    <row r="21" spans="1:4" ht="30">
      <c r="A21" s="3" t="s">
        <v>3811</v>
      </c>
      <c r="B21" s="4"/>
      <c r="C21" s="4"/>
      <c r="D21" s="4"/>
    </row>
    <row r="22" spans="1:4" ht="30">
      <c r="A22" s="2" t="s">
        <v>3815</v>
      </c>
      <c r="B22" s="4">
        <v>117</v>
      </c>
      <c r="C22" s="4">
        <v>111</v>
      </c>
      <c r="D22" s="4">
        <v>126</v>
      </c>
    </row>
    <row r="23" spans="1:4">
      <c r="A23" s="2" t="s">
        <v>1757</v>
      </c>
      <c r="B23" s="4"/>
      <c r="C23" s="4"/>
      <c r="D23" s="4"/>
    </row>
    <row r="24" spans="1:4">
      <c r="A24" s="3" t="s">
        <v>3806</v>
      </c>
      <c r="B24" s="4"/>
      <c r="C24" s="4"/>
      <c r="D24" s="4"/>
    </row>
    <row r="25" spans="1:4" ht="60">
      <c r="A25" s="2" t="s">
        <v>3818</v>
      </c>
      <c r="B25" s="6">
        <v>19</v>
      </c>
      <c r="C25" s="4"/>
      <c r="D25" s="4"/>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3820</v>
      </c>
      <c r="B1" s="1" t="s">
        <v>2499</v>
      </c>
      <c r="C1" s="8" t="s">
        <v>1</v>
      </c>
      <c r="D1" s="8"/>
      <c r="E1" s="8"/>
    </row>
    <row r="2" spans="1:5">
      <c r="A2" s="1" t="s">
        <v>29</v>
      </c>
      <c r="B2" s="1" t="s">
        <v>3821</v>
      </c>
      <c r="C2" s="1" t="s">
        <v>2</v>
      </c>
      <c r="D2" s="1" t="s">
        <v>30</v>
      </c>
      <c r="E2" s="1" t="s">
        <v>31</v>
      </c>
    </row>
    <row r="3" spans="1:5">
      <c r="A3" s="2" t="s">
        <v>1941</v>
      </c>
      <c r="B3" s="4"/>
      <c r="C3" s="4"/>
      <c r="D3" s="4"/>
      <c r="E3" s="4"/>
    </row>
    <row r="4" spans="1:5" ht="30">
      <c r="A4" s="3" t="s">
        <v>3822</v>
      </c>
      <c r="B4" s="4"/>
      <c r="C4" s="4"/>
      <c r="D4" s="4"/>
      <c r="E4" s="4"/>
    </row>
    <row r="5" spans="1:5" ht="30">
      <c r="A5" s="2" t="s">
        <v>3823</v>
      </c>
      <c r="B5" s="4"/>
      <c r="C5" s="6">
        <v>20</v>
      </c>
      <c r="D5" s="6">
        <v>23</v>
      </c>
      <c r="E5" s="6">
        <v>26</v>
      </c>
    </row>
    <row r="6" spans="1:5" ht="30">
      <c r="A6" s="2" t="s">
        <v>3824</v>
      </c>
      <c r="B6" s="4"/>
      <c r="C6" s="4">
        <v>154</v>
      </c>
      <c r="D6" s="4">
        <v>151</v>
      </c>
      <c r="E6" s="4">
        <v>156</v>
      </c>
    </row>
    <row r="7" spans="1:5">
      <c r="A7" s="2" t="s">
        <v>3825</v>
      </c>
      <c r="B7" s="4"/>
      <c r="C7" s="4">
        <v>-110</v>
      </c>
      <c r="D7" s="4">
        <v>-114</v>
      </c>
      <c r="E7" s="4">
        <v>-110</v>
      </c>
    </row>
    <row r="8" spans="1:5" ht="30">
      <c r="A8" s="2" t="s">
        <v>3826</v>
      </c>
      <c r="B8" s="4"/>
      <c r="C8" s="4">
        <v>0</v>
      </c>
      <c r="D8" s="4">
        <v>0</v>
      </c>
      <c r="E8" s="4">
        <v>0</v>
      </c>
    </row>
    <row r="9" spans="1:5">
      <c r="A9" s="2" t="s">
        <v>3827</v>
      </c>
      <c r="B9" s="4"/>
      <c r="C9" s="4">
        <v>22</v>
      </c>
      <c r="D9" s="4">
        <v>36</v>
      </c>
      <c r="E9" s="4">
        <v>27</v>
      </c>
    </row>
    <row r="10" spans="1:5">
      <c r="A10" s="2" t="s">
        <v>1947</v>
      </c>
      <c r="B10" s="4"/>
      <c r="C10" s="4">
        <v>3</v>
      </c>
      <c r="D10" s="4">
        <v>0</v>
      </c>
      <c r="E10" s="4">
        <v>0</v>
      </c>
    </row>
    <row r="11" spans="1:5">
      <c r="A11" s="2" t="s">
        <v>1948</v>
      </c>
      <c r="B11" s="4"/>
      <c r="C11" s="4">
        <v>2</v>
      </c>
      <c r="D11" s="4">
        <v>1</v>
      </c>
      <c r="E11" s="4">
        <v>0</v>
      </c>
    </row>
    <row r="12" spans="1:5">
      <c r="A12" s="2" t="s">
        <v>1949</v>
      </c>
      <c r="B12" s="4"/>
      <c r="C12" s="4">
        <v>91</v>
      </c>
      <c r="D12" s="4">
        <v>97</v>
      </c>
      <c r="E12" s="4">
        <v>99</v>
      </c>
    </row>
    <row r="13" spans="1:5" ht="60">
      <c r="A13" s="3" t="s">
        <v>3828</v>
      </c>
      <c r="B13" s="4"/>
      <c r="C13" s="4"/>
      <c r="D13" s="4"/>
      <c r="E13" s="4"/>
    </row>
    <row r="14" spans="1:5">
      <c r="A14" s="2" t="s">
        <v>1951</v>
      </c>
      <c r="B14" s="4"/>
      <c r="C14" s="4">
        <v>18</v>
      </c>
      <c r="D14" s="4">
        <v>87</v>
      </c>
      <c r="E14" s="4">
        <v>416</v>
      </c>
    </row>
    <row r="15" spans="1:5">
      <c r="A15" s="2" t="s">
        <v>1952</v>
      </c>
      <c r="B15" s="4"/>
      <c r="C15" s="4">
        <v>2</v>
      </c>
      <c r="D15" s="4">
        <v>3</v>
      </c>
      <c r="E15" s="4">
        <v>3</v>
      </c>
    </row>
    <row r="16" spans="1:5">
      <c r="A16" s="2" t="s">
        <v>1953</v>
      </c>
      <c r="B16" s="4"/>
      <c r="C16" s="4">
        <v>0</v>
      </c>
      <c r="D16" s="4">
        <v>0</v>
      </c>
      <c r="E16" s="4">
        <v>0</v>
      </c>
    </row>
    <row r="17" spans="1:5">
      <c r="A17" s="2" t="s">
        <v>1954</v>
      </c>
      <c r="B17" s="4"/>
      <c r="C17" s="4">
        <v>-27</v>
      </c>
      <c r="D17" s="4">
        <v>-37</v>
      </c>
      <c r="E17" s="4">
        <v>-27</v>
      </c>
    </row>
    <row r="18" spans="1:5" ht="30">
      <c r="A18" s="2" t="s">
        <v>1955</v>
      </c>
      <c r="B18" s="4"/>
      <c r="C18" s="4">
        <v>-7</v>
      </c>
      <c r="D18" s="4">
        <v>53</v>
      </c>
      <c r="E18" s="4">
        <v>392</v>
      </c>
    </row>
    <row r="19" spans="1:5" ht="45">
      <c r="A19" s="3" t="s">
        <v>3829</v>
      </c>
      <c r="B19" s="4"/>
      <c r="C19" s="4"/>
      <c r="D19" s="4"/>
      <c r="E19" s="4"/>
    </row>
    <row r="20" spans="1:5">
      <c r="A20" s="2" t="s">
        <v>2002</v>
      </c>
      <c r="B20" s="4"/>
      <c r="C20" s="206">
        <v>4.7399999999999998E-2</v>
      </c>
      <c r="D20" s="206">
        <v>3.95E-2</v>
      </c>
      <c r="E20" s="206">
        <v>4.5699999999999998E-2</v>
      </c>
    </row>
    <row r="21" spans="1:5" ht="30">
      <c r="A21" s="2" t="s">
        <v>1959</v>
      </c>
      <c r="B21" s="4"/>
      <c r="C21" s="206">
        <v>3.7499999999999999E-2</v>
      </c>
      <c r="D21" s="206">
        <v>3.73E-2</v>
      </c>
      <c r="E21" s="206">
        <v>3.78E-2</v>
      </c>
    </row>
    <row r="22" spans="1:5">
      <c r="A22" s="2" t="s">
        <v>1960</v>
      </c>
      <c r="B22" s="4"/>
      <c r="C22" s="206">
        <v>1.06E-2</v>
      </c>
      <c r="D22" s="206">
        <v>9.7999999999999997E-3</v>
      </c>
      <c r="E22" s="206">
        <v>2.1399999999999999E-2</v>
      </c>
    </row>
    <row r="23" spans="1:5">
      <c r="A23" s="2" t="s">
        <v>1757</v>
      </c>
      <c r="B23" s="4"/>
      <c r="C23" s="4"/>
      <c r="D23" s="4"/>
      <c r="E23" s="4"/>
    </row>
    <row r="24" spans="1:5" ht="30">
      <c r="A24" s="3" t="s">
        <v>3822</v>
      </c>
      <c r="B24" s="4"/>
      <c r="C24" s="4"/>
      <c r="D24" s="4"/>
      <c r="E24" s="4"/>
    </row>
    <row r="25" spans="1:5" ht="30">
      <c r="A25" s="2" t="s">
        <v>3823</v>
      </c>
      <c r="B25" s="4"/>
      <c r="C25" s="4">
        <v>2</v>
      </c>
      <c r="D25" s="4">
        <v>4</v>
      </c>
      <c r="E25" s="4">
        <v>4</v>
      </c>
    </row>
    <row r="26" spans="1:5" ht="30">
      <c r="A26" s="2" t="s">
        <v>3824</v>
      </c>
      <c r="B26" s="4"/>
      <c r="C26" s="4">
        <v>5</v>
      </c>
      <c r="D26" s="4">
        <v>7</v>
      </c>
      <c r="E26" s="4">
        <v>7</v>
      </c>
    </row>
    <row r="27" spans="1:5">
      <c r="A27" s="2" t="s">
        <v>3825</v>
      </c>
      <c r="B27" s="4"/>
      <c r="C27" s="4">
        <v>0</v>
      </c>
      <c r="D27" s="4">
        <v>0</v>
      </c>
      <c r="E27" s="4">
        <v>0</v>
      </c>
    </row>
    <row r="28" spans="1:5" ht="30">
      <c r="A28" s="2" t="s">
        <v>3826</v>
      </c>
      <c r="B28" s="4"/>
      <c r="C28" s="4">
        <v>-14</v>
      </c>
      <c r="D28" s="4">
        <v>-13</v>
      </c>
      <c r="E28" s="4">
        <v>-14</v>
      </c>
    </row>
    <row r="29" spans="1:5">
      <c r="A29" s="2" t="s">
        <v>3827</v>
      </c>
      <c r="B29" s="4"/>
      <c r="C29" s="4">
        <v>0</v>
      </c>
      <c r="D29" s="4">
        <v>3</v>
      </c>
      <c r="E29" s="4">
        <v>2</v>
      </c>
    </row>
    <row r="30" spans="1:5">
      <c r="A30" s="2" t="s">
        <v>1947</v>
      </c>
      <c r="B30" s="4"/>
      <c r="C30" s="4">
        <v>0</v>
      </c>
      <c r="D30" s="4">
        <v>0</v>
      </c>
      <c r="E30" s="4">
        <v>0</v>
      </c>
    </row>
    <row r="31" spans="1:5">
      <c r="A31" s="2" t="s">
        <v>1948</v>
      </c>
      <c r="B31" s="4"/>
      <c r="C31" s="4">
        <v>0</v>
      </c>
      <c r="D31" s="4">
        <v>0</v>
      </c>
      <c r="E31" s="4">
        <v>0</v>
      </c>
    </row>
    <row r="32" spans="1:5">
      <c r="A32" s="2" t="s">
        <v>1949</v>
      </c>
      <c r="B32" s="4"/>
      <c r="C32" s="4">
        <v>-7</v>
      </c>
      <c r="D32" s="4">
        <v>1</v>
      </c>
      <c r="E32" s="4">
        <v>-1</v>
      </c>
    </row>
    <row r="33" spans="1:5" ht="60">
      <c r="A33" s="3" t="s">
        <v>3828</v>
      </c>
      <c r="B33" s="4"/>
      <c r="C33" s="4"/>
      <c r="D33" s="4"/>
      <c r="E33" s="4"/>
    </row>
    <row r="34" spans="1:5">
      <c r="A34" s="2" t="s">
        <v>1951</v>
      </c>
      <c r="B34" s="4"/>
      <c r="C34" s="4">
        <v>9</v>
      </c>
      <c r="D34" s="4">
        <v>-52</v>
      </c>
      <c r="E34" s="4">
        <v>16</v>
      </c>
    </row>
    <row r="35" spans="1:5">
      <c r="A35" s="2" t="s">
        <v>1952</v>
      </c>
      <c r="B35" s="4"/>
      <c r="C35" s="4">
        <v>-64</v>
      </c>
      <c r="D35" s="4">
        <v>0</v>
      </c>
      <c r="E35" s="4">
        <v>0</v>
      </c>
    </row>
    <row r="36" spans="1:5">
      <c r="A36" s="2" t="s">
        <v>1953</v>
      </c>
      <c r="B36" s="4"/>
      <c r="C36" s="4">
        <v>14</v>
      </c>
      <c r="D36" s="4">
        <v>13</v>
      </c>
      <c r="E36" s="4">
        <v>14</v>
      </c>
    </row>
    <row r="37" spans="1:5">
      <c r="A37" s="2" t="s">
        <v>1954</v>
      </c>
      <c r="B37" s="4"/>
      <c r="C37" s="4">
        <v>0</v>
      </c>
      <c r="D37" s="4">
        <v>-3</v>
      </c>
      <c r="E37" s="4">
        <v>-2</v>
      </c>
    </row>
    <row r="38" spans="1:5" ht="30">
      <c r="A38" s="2" t="s">
        <v>1955</v>
      </c>
      <c r="B38" s="4"/>
      <c r="C38" s="6">
        <v>-41</v>
      </c>
      <c r="D38" s="6">
        <v>-42</v>
      </c>
      <c r="E38" s="6">
        <v>28</v>
      </c>
    </row>
    <row r="39" spans="1:5" ht="45">
      <c r="A39" s="3" t="s">
        <v>3829</v>
      </c>
      <c r="B39" s="4"/>
      <c r="C39" s="4"/>
      <c r="D39" s="4"/>
      <c r="E39" s="4"/>
    </row>
    <row r="40" spans="1:5">
      <c r="A40" s="2" t="s">
        <v>2002</v>
      </c>
      <c r="B40" s="206">
        <v>4.7500000000000001E-2</v>
      </c>
      <c r="C40" s="206">
        <v>3.7699999999999997E-2</v>
      </c>
      <c r="D40" s="206">
        <v>3.8800000000000001E-2</v>
      </c>
      <c r="E40" s="206">
        <v>4.5600000000000002E-2</v>
      </c>
    </row>
  </sheetData>
  <mergeCells count="1">
    <mergeCell ref="C1:E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3830</v>
      </c>
      <c r="B1" s="8" t="s">
        <v>1</v>
      </c>
      <c r="C1" s="8"/>
      <c r="D1" s="8"/>
    </row>
    <row r="2" spans="1:4">
      <c r="A2" s="1" t="s">
        <v>29</v>
      </c>
      <c r="B2" s="1" t="s">
        <v>2</v>
      </c>
      <c r="C2" s="1" t="s">
        <v>30</v>
      </c>
      <c r="D2" s="1" t="s">
        <v>31</v>
      </c>
    </row>
    <row r="3" spans="1:4">
      <c r="A3" s="2" t="s">
        <v>1941</v>
      </c>
      <c r="B3" s="4"/>
      <c r="C3" s="4"/>
      <c r="D3" s="4"/>
    </row>
    <row r="4" spans="1:4">
      <c r="A4" s="3" t="s">
        <v>1966</v>
      </c>
      <c r="B4" s="4"/>
      <c r="C4" s="4"/>
      <c r="D4" s="4"/>
    </row>
    <row r="5" spans="1:4">
      <c r="A5" s="2" t="s">
        <v>2639</v>
      </c>
      <c r="B5" s="6">
        <v>3330</v>
      </c>
      <c r="C5" s="6">
        <v>3883</v>
      </c>
      <c r="D5" s="4"/>
    </row>
    <row r="6" spans="1:4">
      <c r="A6" s="2" t="s">
        <v>1968</v>
      </c>
      <c r="B6" s="4">
        <v>20</v>
      </c>
      <c r="C6" s="4">
        <v>23</v>
      </c>
      <c r="D6" s="4">
        <v>26</v>
      </c>
    </row>
    <row r="7" spans="1:4">
      <c r="A7" s="2" t="s">
        <v>1969</v>
      </c>
      <c r="B7" s="4">
        <v>154</v>
      </c>
      <c r="C7" s="4">
        <v>151</v>
      </c>
      <c r="D7" s="4">
        <v>156</v>
      </c>
    </row>
    <row r="8" spans="1:4" ht="30">
      <c r="A8" s="2" t="s">
        <v>3831</v>
      </c>
      <c r="B8" s="4">
        <v>555</v>
      </c>
      <c r="C8" s="4">
        <v>-537</v>
      </c>
      <c r="D8" s="4"/>
    </row>
    <row r="9" spans="1:4">
      <c r="A9" s="2" t="s">
        <v>1971</v>
      </c>
      <c r="B9" s="4">
        <v>2</v>
      </c>
      <c r="C9" s="4">
        <v>2</v>
      </c>
      <c r="D9" s="4"/>
    </row>
    <row r="10" spans="1:4">
      <c r="A10" s="2" t="s">
        <v>1972</v>
      </c>
      <c r="B10" s="4">
        <v>-1</v>
      </c>
      <c r="C10" s="4">
        <v>0</v>
      </c>
      <c r="D10" s="4"/>
    </row>
    <row r="11" spans="1:4">
      <c r="A11" s="2" t="s">
        <v>1973</v>
      </c>
      <c r="B11" s="4">
        <v>-8</v>
      </c>
      <c r="C11" s="4">
        <v>-7</v>
      </c>
      <c r="D11" s="4"/>
    </row>
    <row r="12" spans="1:4">
      <c r="A12" s="2" t="s">
        <v>3832</v>
      </c>
      <c r="B12" s="4">
        <v>203</v>
      </c>
      <c r="C12" s="4">
        <v>0</v>
      </c>
      <c r="D12" s="4"/>
    </row>
    <row r="13" spans="1:4">
      <c r="A13" s="2" t="s">
        <v>1975</v>
      </c>
      <c r="B13" s="4">
        <v>-213</v>
      </c>
      <c r="C13" s="4">
        <v>-186</v>
      </c>
      <c r="D13" s="4"/>
    </row>
    <row r="14" spans="1:4" ht="30">
      <c r="A14" s="2" t="s">
        <v>1976</v>
      </c>
      <c r="B14" s="4">
        <v>-35</v>
      </c>
      <c r="C14" s="4">
        <v>1</v>
      </c>
      <c r="D14" s="4"/>
    </row>
    <row r="15" spans="1:4">
      <c r="A15" s="2" t="s">
        <v>2641</v>
      </c>
      <c r="B15" s="7">
        <v>4007</v>
      </c>
      <c r="C15" s="7">
        <v>3330</v>
      </c>
      <c r="D15" s="7">
        <v>3883</v>
      </c>
    </row>
    <row r="16" spans="1:4" ht="30">
      <c r="A16" s="3" t="s">
        <v>1978</v>
      </c>
      <c r="B16" s="4"/>
      <c r="C16" s="4"/>
      <c r="D16" s="4"/>
    </row>
    <row r="17" spans="1:4">
      <c r="A17" s="2" t="s">
        <v>2639</v>
      </c>
      <c r="B17" s="7">
        <v>2867</v>
      </c>
      <c r="C17" s="7">
        <v>3519</v>
      </c>
      <c r="D17" s="4"/>
    </row>
    <row r="18" spans="1:4">
      <c r="A18" s="2" t="s">
        <v>1980</v>
      </c>
      <c r="B18" s="4">
        <v>850</v>
      </c>
      <c r="C18" s="4">
        <v>-512</v>
      </c>
      <c r="D18" s="4"/>
    </row>
    <row r="19" spans="1:4">
      <c r="A19" s="2" t="s">
        <v>3833</v>
      </c>
      <c r="B19" s="4">
        <v>244</v>
      </c>
      <c r="C19" s="4">
        <v>42</v>
      </c>
      <c r="D19" s="4"/>
    </row>
    <row r="20" spans="1:4">
      <c r="A20" s="2" t="s">
        <v>1975</v>
      </c>
      <c r="B20" s="4">
        <v>-213</v>
      </c>
      <c r="C20" s="4">
        <v>-186</v>
      </c>
      <c r="D20" s="4"/>
    </row>
    <row r="21" spans="1:4">
      <c r="A21" s="2" t="s">
        <v>1973</v>
      </c>
      <c r="B21" s="4">
        <v>-8</v>
      </c>
      <c r="C21" s="4">
        <v>-7</v>
      </c>
      <c r="D21" s="4"/>
    </row>
    <row r="22" spans="1:4" ht="30">
      <c r="A22" s="2" t="s">
        <v>1976</v>
      </c>
      <c r="B22" s="4">
        <v>-35</v>
      </c>
      <c r="C22" s="4">
        <v>11</v>
      </c>
      <c r="D22" s="4"/>
    </row>
    <row r="23" spans="1:4">
      <c r="A23" s="2" t="s">
        <v>2641</v>
      </c>
      <c r="B23" s="7">
        <v>3705</v>
      </c>
      <c r="C23" s="7">
        <v>2867</v>
      </c>
      <c r="D23" s="7">
        <v>3519</v>
      </c>
    </row>
    <row r="24" spans="1:4">
      <c r="A24" s="2" t="s">
        <v>1983</v>
      </c>
      <c r="B24" s="4">
        <v>-302</v>
      </c>
      <c r="C24" s="4">
        <v>-463</v>
      </c>
      <c r="D24" s="4"/>
    </row>
    <row r="25" spans="1:4">
      <c r="A25" s="2" t="s">
        <v>1757</v>
      </c>
      <c r="B25" s="4"/>
      <c r="C25" s="4"/>
      <c r="D25" s="4"/>
    </row>
    <row r="26" spans="1:4">
      <c r="A26" s="3" t="s">
        <v>1966</v>
      </c>
      <c r="B26" s="4"/>
      <c r="C26" s="4"/>
      <c r="D26" s="4"/>
    </row>
    <row r="27" spans="1:4">
      <c r="A27" s="2" t="s">
        <v>2639</v>
      </c>
      <c r="B27" s="4">
        <v>128</v>
      </c>
      <c r="C27" s="4">
        <v>174</v>
      </c>
      <c r="D27" s="4"/>
    </row>
    <row r="28" spans="1:4">
      <c r="A28" s="2" t="s">
        <v>1968</v>
      </c>
      <c r="B28" s="4">
        <v>2</v>
      </c>
      <c r="C28" s="4">
        <v>4</v>
      </c>
      <c r="D28" s="4">
        <v>4</v>
      </c>
    </row>
    <row r="29" spans="1:4">
      <c r="A29" s="2" t="s">
        <v>1969</v>
      </c>
      <c r="B29" s="4">
        <v>5</v>
      </c>
      <c r="C29" s="4">
        <v>7</v>
      </c>
      <c r="D29" s="4">
        <v>7</v>
      </c>
    </row>
    <row r="30" spans="1:4" ht="30">
      <c r="A30" s="2" t="s">
        <v>3831</v>
      </c>
      <c r="B30" s="4">
        <v>5</v>
      </c>
      <c r="C30" s="4">
        <v>-52</v>
      </c>
      <c r="D30" s="4"/>
    </row>
    <row r="31" spans="1:4">
      <c r="A31" s="2" t="s">
        <v>1971</v>
      </c>
      <c r="B31" s="4">
        <v>-64</v>
      </c>
      <c r="C31" s="4">
        <v>0</v>
      </c>
      <c r="D31" s="4"/>
    </row>
    <row r="32" spans="1:4">
      <c r="A32" s="2" t="s">
        <v>1972</v>
      </c>
      <c r="B32" s="4">
        <v>0</v>
      </c>
      <c r="C32" s="4">
        <v>0</v>
      </c>
      <c r="D32" s="4"/>
    </row>
    <row r="33" spans="1:4">
      <c r="A33" s="2" t="s">
        <v>1973</v>
      </c>
      <c r="B33" s="4">
        <v>0</v>
      </c>
      <c r="C33" s="4">
        <v>0</v>
      </c>
      <c r="D33" s="4"/>
    </row>
    <row r="34" spans="1:4">
      <c r="A34" s="2" t="s">
        <v>3832</v>
      </c>
      <c r="B34" s="4">
        <v>4</v>
      </c>
      <c r="C34" s="4">
        <v>0</v>
      </c>
      <c r="D34" s="4"/>
    </row>
    <row r="35" spans="1:4">
      <c r="A35" s="2" t="s">
        <v>1975</v>
      </c>
      <c r="B35" s="4">
        <v>-5</v>
      </c>
      <c r="C35" s="4">
        <v>-6</v>
      </c>
      <c r="D35" s="4"/>
    </row>
    <row r="36" spans="1:4" ht="30">
      <c r="A36" s="2" t="s">
        <v>1976</v>
      </c>
      <c r="B36" s="4">
        <v>0</v>
      </c>
      <c r="C36" s="4">
        <v>1</v>
      </c>
      <c r="D36" s="4"/>
    </row>
    <row r="37" spans="1:4">
      <c r="A37" s="2" t="s">
        <v>2641</v>
      </c>
      <c r="B37" s="4">
        <v>75</v>
      </c>
      <c r="C37" s="4">
        <v>128</v>
      </c>
      <c r="D37" s="4">
        <v>174</v>
      </c>
    </row>
    <row r="38" spans="1:4" ht="30">
      <c r="A38" s="3" t="s">
        <v>1978</v>
      </c>
      <c r="B38" s="4"/>
      <c r="C38" s="4"/>
      <c r="D38" s="4"/>
    </row>
    <row r="39" spans="1:4">
      <c r="A39" s="2" t="s">
        <v>2639</v>
      </c>
      <c r="B39" s="4">
        <v>0</v>
      </c>
      <c r="C39" s="4">
        <v>0</v>
      </c>
      <c r="D39" s="4"/>
    </row>
    <row r="40" spans="1:4">
      <c r="A40" s="2" t="s">
        <v>1980</v>
      </c>
      <c r="B40" s="4">
        <v>0</v>
      </c>
      <c r="C40" s="4">
        <v>0</v>
      </c>
      <c r="D40" s="4"/>
    </row>
    <row r="41" spans="1:4">
      <c r="A41" s="2" t="s">
        <v>3833</v>
      </c>
      <c r="B41" s="4">
        <v>5</v>
      </c>
      <c r="C41" s="4">
        <v>6</v>
      </c>
      <c r="D41" s="4"/>
    </row>
    <row r="42" spans="1:4">
      <c r="A42" s="2" t="s">
        <v>1975</v>
      </c>
      <c r="B42" s="4">
        <v>-5</v>
      </c>
      <c r="C42" s="4">
        <v>-6</v>
      </c>
      <c r="D42" s="4"/>
    </row>
    <row r="43" spans="1:4">
      <c r="A43" s="2" t="s">
        <v>1973</v>
      </c>
      <c r="B43" s="4">
        <v>0</v>
      </c>
      <c r="C43" s="4">
        <v>0</v>
      </c>
      <c r="D43" s="4"/>
    </row>
    <row r="44" spans="1:4" ht="30">
      <c r="A44" s="2" t="s">
        <v>1976</v>
      </c>
      <c r="B44" s="4">
        <v>0</v>
      </c>
      <c r="C44" s="4">
        <v>0</v>
      </c>
      <c r="D44" s="4"/>
    </row>
    <row r="45" spans="1:4">
      <c r="A45" s="2" t="s">
        <v>2641</v>
      </c>
      <c r="B45" s="4">
        <v>0</v>
      </c>
      <c r="C45" s="4">
        <v>0</v>
      </c>
      <c r="D45" s="4">
        <v>0</v>
      </c>
    </row>
    <row r="46" spans="1:4">
      <c r="A46" s="2" t="s">
        <v>1983</v>
      </c>
      <c r="B46" s="4">
        <v>-75</v>
      </c>
      <c r="C46" s="4">
        <v>-128</v>
      </c>
      <c r="D46" s="4"/>
    </row>
    <row r="47" spans="1:4">
      <c r="A47" s="2" t="s">
        <v>3808</v>
      </c>
      <c r="B47" s="4"/>
      <c r="C47" s="4"/>
      <c r="D47" s="4"/>
    </row>
    <row r="48" spans="1:4" ht="30">
      <c r="A48" s="3" t="s">
        <v>1978</v>
      </c>
      <c r="B48" s="4"/>
      <c r="C48" s="4"/>
      <c r="D48" s="4"/>
    </row>
    <row r="49" spans="1:4">
      <c r="A49" s="2" t="s">
        <v>3833</v>
      </c>
      <c r="B49" s="6">
        <v>200</v>
      </c>
      <c r="C49" s="4"/>
      <c r="D49" s="4"/>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30">
      <c r="A1" s="1" t="s">
        <v>3834</v>
      </c>
      <c r="B1" s="8" t="s">
        <v>2</v>
      </c>
      <c r="C1" s="8" t="s">
        <v>30</v>
      </c>
    </row>
    <row r="2" spans="1:3">
      <c r="A2" s="1" t="s">
        <v>29</v>
      </c>
      <c r="B2" s="8"/>
      <c r="C2" s="8"/>
    </row>
    <row r="3" spans="1:3">
      <c r="A3" s="2" t="s">
        <v>1941</v>
      </c>
      <c r="B3" s="4"/>
      <c r="C3" s="4"/>
    </row>
    <row r="4" spans="1:3" ht="45">
      <c r="A4" s="3" t="s">
        <v>3835</v>
      </c>
      <c r="B4" s="4"/>
      <c r="C4" s="4"/>
    </row>
    <row r="5" spans="1:3">
      <c r="A5" s="2" t="s">
        <v>33</v>
      </c>
      <c r="B5" s="6">
        <v>224</v>
      </c>
      <c r="C5" s="6">
        <v>60</v>
      </c>
    </row>
    <row r="6" spans="1:3">
      <c r="A6" s="2" t="s">
        <v>52</v>
      </c>
      <c r="B6" s="4">
        <v>-526</v>
      </c>
      <c r="C6" s="4">
        <v>-523</v>
      </c>
    </row>
    <row r="7" spans="1:3">
      <c r="A7" s="2" t="s">
        <v>1989</v>
      </c>
      <c r="B7" s="4">
        <v>-302</v>
      </c>
      <c r="C7" s="4">
        <v>-463</v>
      </c>
    </row>
    <row r="8" spans="1:3" ht="30">
      <c r="A8" s="3" t="s">
        <v>3836</v>
      </c>
      <c r="B8" s="4"/>
      <c r="C8" s="4"/>
    </row>
    <row r="9" spans="1:3">
      <c r="A9" s="2" t="s">
        <v>1992</v>
      </c>
      <c r="B9" s="4">
        <v>-1</v>
      </c>
      <c r="C9" s="4">
        <v>1</v>
      </c>
    </row>
    <row r="10" spans="1:3">
      <c r="A10" s="2" t="s">
        <v>1951</v>
      </c>
      <c r="B10" s="4">
        <v>866</v>
      </c>
      <c r="C10" s="4">
        <v>871</v>
      </c>
    </row>
    <row r="11" spans="1:3">
      <c r="A11" s="2" t="s">
        <v>1993</v>
      </c>
      <c r="B11" s="4">
        <v>865</v>
      </c>
      <c r="C11" s="4">
        <v>872</v>
      </c>
    </row>
    <row r="12" spans="1:3">
      <c r="A12" s="2" t="s">
        <v>1757</v>
      </c>
      <c r="B12" s="4"/>
      <c r="C12" s="4"/>
    </row>
    <row r="13" spans="1:3" ht="45">
      <c r="A13" s="3" t="s">
        <v>3835</v>
      </c>
      <c r="B13" s="4"/>
      <c r="C13" s="4"/>
    </row>
    <row r="14" spans="1:3">
      <c r="A14" s="2" t="s">
        <v>33</v>
      </c>
      <c r="B14" s="4">
        <v>0</v>
      </c>
      <c r="C14" s="4">
        <v>0</v>
      </c>
    </row>
    <row r="15" spans="1:3">
      <c r="A15" s="2" t="s">
        <v>52</v>
      </c>
      <c r="B15" s="4">
        <v>-75</v>
      </c>
      <c r="C15" s="4">
        <v>-128</v>
      </c>
    </row>
    <row r="16" spans="1:3">
      <c r="A16" s="2" t="s">
        <v>1989</v>
      </c>
      <c r="B16" s="4">
        <v>-75</v>
      </c>
      <c r="C16" s="4">
        <v>-128</v>
      </c>
    </row>
    <row r="17" spans="1:3" ht="30">
      <c r="A17" s="3" t="s">
        <v>3836</v>
      </c>
      <c r="B17" s="4"/>
      <c r="C17" s="4"/>
    </row>
    <row r="18" spans="1:3">
      <c r="A18" s="2" t="s">
        <v>1992</v>
      </c>
      <c r="B18" s="4">
        <v>-61</v>
      </c>
      <c r="C18" s="4">
        <v>-11</v>
      </c>
    </row>
    <row r="19" spans="1:3">
      <c r="A19" s="2" t="s">
        <v>1951</v>
      </c>
      <c r="B19" s="4">
        <v>-5</v>
      </c>
      <c r="C19" s="4">
        <v>-14</v>
      </c>
    </row>
    <row r="20" spans="1:3">
      <c r="A20" s="2" t="s">
        <v>1993</v>
      </c>
      <c r="B20" s="6">
        <v>-66</v>
      </c>
      <c r="C20" s="6">
        <v>-25</v>
      </c>
    </row>
  </sheetData>
  <mergeCells count="2">
    <mergeCell ref="B1:B2"/>
    <mergeCell ref="C1:C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75">
      <c r="A1" s="1" t="s">
        <v>3837</v>
      </c>
      <c r="B1" s="8" t="s">
        <v>2</v>
      </c>
      <c r="C1" s="8" t="s">
        <v>30</v>
      </c>
    </row>
    <row r="2" spans="1:3">
      <c r="A2" s="1" t="s">
        <v>29</v>
      </c>
      <c r="B2" s="8"/>
      <c r="C2" s="8"/>
    </row>
    <row r="3" spans="1:3">
      <c r="A3" s="2" t="s">
        <v>1941</v>
      </c>
      <c r="B3" s="4"/>
      <c r="C3" s="4"/>
    </row>
    <row r="4" spans="1:3" ht="45">
      <c r="A4" s="3" t="s">
        <v>3838</v>
      </c>
      <c r="B4" s="4"/>
      <c r="C4" s="4"/>
    </row>
    <row r="5" spans="1:3">
      <c r="A5" s="2" t="s">
        <v>1997</v>
      </c>
      <c r="B5" s="6">
        <v>626</v>
      </c>
      <c r="C5" s="6">
        <v>3127</v>
      </c>
    </row>
    <row r="6" spans="1:3">
      <c r="A6" s="2" t="s">
        <v>1998</v>
      </c>
      <c r="B6" s="4">
        <v>100</v>
      </c>
      <c r="C6" s="7">
        <v>2603</v>
      </c>
    </row>
    <row r="7" spans="1:3" ht="45">
      <c r="A7" s="3" t="s">
        <v>2418</v>
      </c>
      <c r="B7" s="4"/>
      <c r="C7" s="4"/>
    </row>
    <row r="8" spans="1:3">
      <c r="A8" s="2" t="s">
        <v>2000</v>
      </c>
      <c r="B8" s="4">
        <v>588</v>
      </c>
      <c r="C8" s="7">
        <v>3089</v>
      </c>
    </row>
    <row r="9" spans="1:3">
      <c r="A9" s="2" t="s">
        <v>1998</v>
      </c>
      <c r="B9" s="6">
        <v>82</v>
      </c>
      <c r="C9" s="6">
        <v>2586</v>
      </c>
    </row>
  </sheetData>
  <mergeCells count="2">
    <mergeCell ref="B1:B2"/>
    <mergeCell ref="C1:C2"/>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15" customHeight="1">
      <c r="A1" s="1" t="s">
        <v>3839</v>
      </c>
      <c r="B1" s="8" t="s">
        <v>1</v>
      </c>
      <c r="C1" s="8"/>
    </row>
    <row r="2" spans="1:3">
      <c r="A2" s="1" t="s">
        <v>29</v>
      </c>
      <c r="B2" s="1" t="s">
        <v>2</v>
      </c>
      <c r="C2" s="1" t="s">
        <v>30</v>
      </c>
    </row>
    <row r="3" spans="1:3">
      <c r="A3" s="2" t="s">
        <v>1941</v>
      </c>
      <c r="B3" s="4"/>
      <c r="C3" s="4"/>
    </row>
    <row r="4" spans="1:3" ht="30">
      <c r="A4" s="3" t="s">
        <v>3840</v>
      </c>
      <c r="B4" s="4"/>
      <c r="C4" s="4"/>
    </row>
    <row r="5" spans="1:3">
      <c r="A5" s="2" t="s">
        <v>2002</v>
      </c>
      <c r="B5" s="206">
        <v>3.8600000000000002E-2</v>
      </c>
      <c r="C5" s="206">
        <v>4.7399999999999998E-2</v>
      </c>
    </row>
    <row r="6" spans="1:3">
      <c r="A6" s="2" t="s">
        <v>1960</v>
      </c>
      <c r="B6" s="206">
        <v>2.8500000000000001E-2</v>
      </c>
      <c r="C6" s="206">
        <v>1.06E-2</v>
      </c>
    </row>
    <row r="7" spans="1:3">
      <c r="A7" s="2" t="s">
        <v>1757</v>
      </c>
      <c r="B7" s="4"/>
      <c r="C7" s="4"/>
    </row>
    <row r="8" spans="1:3" ht="30">
      <c r="A8" s="3" t="s">
        <v>3840</v>
      </c>
      <c r="B8" s="4"/>
      <c r="C8" s="4"/>
    </row>
    <row r="9" spans="1:3">
      <c r="A9" s="2" t="s">
        <v>2002</v>
      </c>
      <c r="B9" s="206">
        <v>3.6900000000000002E-2</v>
      </c>
      <c r="C9" s="206">
        <v>4.7500000000000001E-2</v>
      </c>
    </row>
    <row r="10" spans="1:3">
      <c r="A10" s="3" t="s">
        <v>3841</v>
      </c>
      <c r="B10" s="4"/>
      <c r="C10" s="4"/>
    </row>
    <row r="11" spans="1:3" ht="45">
      <c r="A11" s="2" t="s">
        <v>2013</v>
      </c>
      <c r="B11" s="206">
        <v>4.4999999999999998E-2</v>
      </c>
      <c r="C11" s="206">
        <v>4.4999999999999998E-2</v>
      </c>
    </row>
    <row r="12" spans="1:3" ht="30">
      <c r="A12" s="2" t="s">
        <v>2014</v>
      </c>
      <c r="B12" s="4">
        <v>2029</v>
      </c>
      <c r="C12" s="4">
        <v>2029</v>
      </c>
    </row>
    <row r="13" spans="1:3" ht="45">
      <c r="A13" s="3" t="s">
        <v>3842</v>
      </c>
      <c r="B13" s="4"/>
      <c r="C13" s="4"/>
    </row>
    <row r="14" spans="1:3" ht="30">
      <c r="A14" s="2" t="s">
        <v>3843</v>
      </c>
      <c r="B14" s="6">
        <v>3</v>
      </c>
      <c r="C14" s="4"/>
    </row>
    <row r="15" spans="1:3" ht="30">
      <c r="A15" s="2" t="s">
        <v>3844</v>
      </c>
      <c r="B15" s="6">
        <v>-2</v>
      </c>
      <c r="C15" s="4"/>
    </row>
    <row r="16" spans="1:3">
      <c r="A16" s="2" t="s">
        <v>3845</v>
      </c>
      <c r="B16" s="4"/>
      <c r="C16" s="4"/>
    </row>
    <row r="17" spans="1:3">
      <c r="A17" s="3" t="s">
        <v>3841</v>
      </c>
      <c r="B17" s="4"/>
      <c r="C17" s="4"/>
    </row>
    <row r="18" spans="1:3" ht="30">
      <c r="A18" s="2" t="s">
        <v>3846</v>
      </c>
      <c r="B18" s="206">
        <v>6.88E-2</v>
      </c>
      <c r="C18" s="206">
        <v>6.9000000000000006E-2</v>
      </c>
    </row>
    <row r="19" spans="1:3">
      <c r="A19" s="2" t="s">
        <v>3847</v>
      </c>
      <c r="B19" s="4"/>
      <c r="C19" s="4"/>
    </row>
    <row r="20" spans="1:3">
      <c r="A20" s="3" t="s">
        <v>3841</v>
      </c>
      <c r="B20" s="4"/>
      <c r="C20" s="4"/>
    </row>
    <row r="21" spans="1:3" ht="30">
      <c r="A21" s="2" t="s">
        <v>3846</v>
      </c>
      <c r="B21" s="206">
        <v>7.2300000000000003E-2</v>
      </c>
      <c r="C21" s="206">
        <v>7.3800000000000004E-2</v>
      </c>
    </row>
    <row r="22" spans="1:3">
      <c r="A22" s="2" t="s">
        <v>3848</v>
      </c>
      <c r="B22" s="4"/>
      <c r="C22" s="4"/>
    </row>
    <row r="23" spans="1:3">
      <c r="A23" s="3" t="s">
        <v>3841</v>
      </c>
      <c r="B23" s="4"/>
      <c r="C23" s="4"/>
    </row>
    <row r="24" spans="1:3" ht="30">
      <c r="A24" s="2" t="s">
        <v>3846</v>
      </c>
      <c r="B24" s="206">
        <v>7.8700000000000006E-2</v>
      </c>
      <c r="C24" s="206">
        <v>8.2500000000000004E-2</v>
      </c>
    </row>
  </sheetData>
  <mergeCells count="1">
    <mergeCell ref="B1:C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showGridLines="0" workbookViewId="0"/>
  </sheetViews>
  <sheetFormatPr defaultRowHeight="15"/>
  <cols>
    <col min="1" max="1" width="36.5703125" bestFit="1" customWidth="1"/>
    <col min="2" max="4" width="12.28515625" bestFit="1" customWidth="1"/>
  </cols>
  <sheetData>
    <row r="1" spans="1:4" ht="45">
      <c r="A1" s="1" t="s">
        <v>3849</v>
      </c>
      <c r="B1" s="8" t="s">
        <v>2</v>
      </c>
      <c r="C1" s="8" t="s">
        <v>30</v>
      </c>
      <c r="D1" s="8" t="s">
        <v>31</v>
      </c>
    </row>
    <row r="2" spans="1:4">
      <c r="A2" s="1" t="s">
        <v>29</v>
      </c>
      <c r="B2" s="8"/>
      <c r="C2" s="8"/>
      <c r="D2" s="8"/>
    </row>
    <row r="3" spans="1:4">
      <c r="A3" s="2" t="s">
        <v>3850</v>
      </c>
      <c r="B3" s="4"/>
      <c r="C3" s="4"/>
      <c r="D3" s="4"/>
    </row>
    <row r="4" spans="1:4" ht="30">
      <c r="A4" s="3" t="s">
        <v>3851</v>
      </c>
      <c r="B4" s="4"/>
      <c r="C4" s="4"/>
      <c r="D4" s="4"/>
    </row>
    <row r="5" spans="1:4">
      <c r="A5" s="2" t="s">
        <v>2044</v>
      </c>
      <c r="B5" s="6">
        <v>3705</v>
      </c>
      <c r="C5" s="6">
        <v>2867</v>
      </c>
      <c r="D5" s="4"/>
    </row>
    <row r="6" spans="1:4">
      <c r="A6" s="2" t="s">
        <v>3852</v>
      </c>
      <c r="B6" s="4"/>
      <c r="C6" s="4"/>
      <c r="D6" s="4"/>
    </row>
    <row r="7" spans="1:4" ht="30">
      <c r="A7" s="3" t="s">
        <v>3851</v>
      </c>
      <c r="B7" s="4"/>
      <c r="C7" s="4"/>
      <c r="D7" s="4"/>
    </row>
    <row r="8" spans="1:4">
      <c r="A8" s="2" t="s">
        <v>2044</v>
      </c>
      <c r="B8" s="7">
        <v>3860</v>
      </c>
      <c r="C8" s="7">
        <v>2963</v>
      </c>
      <c r="D8" s="4"/>
    </row>
    <row r="9" spans="1:4" ht="30">
      <c r="A9" s="2" t="s">
        <v>3853</v>
      </c>
      <c r="B9" s="4"/>
      <c r="C9" s="4"/>
      <c r="D9" s="4"/>
    </row>
    <row r="10" spans="1:4" ht="30">
      <c r="A10" s="3" t="s">
        <v>3851</v>
      </c>
      <c r="B10" s="4"/>
      <c r="C10" s="4"/>
      <c r="D10" s="4"/>
    </row>
    <row r="11" spans="1:4">
      <c r="A11" s="2" t="s">
        <v>2044</v>
      </c>
      <c r="B11" s="7">
        <v>3833</v>
      </c>
      <c r="C11" s="7">
        <v>2943</v>
      </c>
      <c r="D11" s="4"/>
    </row>
    <row r="12" spans="1:4" ht="30">
      <c r="A12" s="2" t="s">
        <v>3854</v>
      </c>
      <c r="B12" s="4"/>
      <c r="C12" s="4"/>
      <c r="D12" s="4"/>
    </row>
    <row r="13" spans="1:4" ht="30">
      <c r="A13" s="3" t="s">
        <v>3851</v>
      </c>
      <c r="B13" s="4"/>
      <c r="C13" s="4"/>
      <c r="D13" s="4"/>
    </row>
    <row r="14" spans="1:4">
      <c r="A14" s="2" t="s">
        <v>2044</v>
      </c>
      <c r="B14" s="4">
        <v>63</v>
      </c>
      <c r="C14" s="4">
        <v>91</v>
      </c>
      <c r="D14" s="4"/>
    </row>
    <row r="15" spans="1:4" ht="30">
      <c r="A15" s="2" t="s">
        <v>3855</v>
      </c>
      <c r="B15" s="4"/>
      <c r="C15" s="4"/>
      <c r="D15" s="4"/>
    </row>
    <row r="16" spans="1:4" ht="30">
      <c r="A16" s="3" t="s">
        <v>3851</v>
      </c>
      <c r="B16" s="4"/>
      <c r="C16" s="4"/>
      <c r="D16" s="4"/>
    </row>
    <row r="17" spans="1:4">
      <c r="A17" s="2" t="s">
        <v>2044</v>
      </c>
      <c r="B17" s="7">
        <v>1597</v>
      </c>
      <c r="C17" s="7">
        <v>1251</v>
      </c>
      <c r="D17" s="4"/>
    </row>
    <row r="18" spans="1:4" ht="30">
      <c r="A18" s="2" t="s">
        <v>3856</v>
      </c>
      <c r="B18" s="4"/>
      <c r="C18" s="4"/>
      <c r="D18" s="4"/>
    </row>
    <row r="19" spans="1:4" ht="30">
      <c r="A19" s="3" t="s">
        <v>3851</v>
      </c>
      <c r="B19" s="4"/>
      <c r="C19" s="4"/>
      <c r="D19" s="4"/>
    </row>
    <row r="20" spans="1:4">
      <c r="A20" s="2" t="s">
        <v>2044</v>
      </c>
      <c r="B20" s="7">
        <v>1332</v>
      </c>
      <c r="C20" s="7">
        <v>1047</v>
      </c>
      <c r="D20" s="4"/>
    </row>
    <row r="21" spans="1:4" ht="30">
      <c r="A21" s="2" t="s">
        <v>3857</v>
      </c>
      <c r="B21" s="4"/>
      <c r="C21" s="4"/>
      <c r="D21" s="4"/>
    </row>
    <row r="22" spans="1:4" ht="30">
      <c r="A22" s="3" t="s">
        <v>3851</v>
      </c>
      <c r="B22" s="4"/>
      <c r="C22" s="4"/>
      <c r="D22" s="4"/>
    </row>
    <row r="23" spans="1:4">
      <c r="A23" s="2" t="s">
        <v>2044</v>
      </c>
      <c r="B23" s="4">
        <v>265</v>
      </c>
      <c r="C23" s="4">
        <v>204</v>
      </c>
      <c r="D23" s="4"/>
    </row>
    <row r="24" spans="1:4" ht="30">
      <c r="A24" s="2" t="s">
        <v>3858</v>
      </c>
      <c r="B24" s="4"/>
      <c r="C24" s="4"/>
      <c r="D24" s="4"/>
    </row>
    <row r="25" spans="1:4" ht="30">
      <c r="A25" s="3" t="s">
        <v>3851</v>
      </c>
      <c r="B25" s="4"/>
      <c r="C25" s="4"/>
      <c r="D25" s="4"/>
    </row>
    <row r="26" spans="1:4">
      <c r="A26" s="2" t="s">
        <v>2044</v>
      </c>
      <c r="B26" s="4">
        <v>64</v>
      </c>
      <c r="C26" s="4">
        <v>78</v>
      </c>
      <c r="D26" s="4"/>
    </row>
    <row r="27" spans="1:4" ht="30">
      <c r="A27" s="2" t="s">
        <v>3859</v>
      </c>
      <c r="B27" s="4"/>
      <c r="C27" s="4"/>
      <c r="D27" s="4"/>
    </row>
    <row r="28" spans="1:4" ht="30">
      <c r="A28" s="3" t="s">
        <v>3851</v>
      </c>
      <c r="B28" s="4"/>
      <c r="C28" s="4"/>
      <c r="D28" s="4"/>
    </row>
    <row r="29" spans="1:4">
      <c r="A29" s="2" t="s">
        <v>2044</v>
      </c>
      <c r="B29" s="4">
        <v>2</v>
      </c>
      <c r="C29" s="4">
        <v>2</v>
      </c>
      <c r="D29" s="4"/>
    </row>
    <row r="30" spans="1:4" ht="30">
      <c r="A30" s="2" t="s">
        <v>3860</v>
      </c>
      <c r="B30" s="4"/>
      <c r="C30" s="4"/>
      <c r="D30" s="4"/>
    </row>
    <row r="31" spans="1:4" ht="30">
      <c r="A31" s="3" t="s">
        <v>3851</v>
      </c>
      <c r="B31" s="4"/>
      <c r="C31" s="4"/>
      <c r="D31" s="4"/>
    </row>
    <row r="32" spans="1:4">
      <c r="A32" s="2" t="s">
        <v>2044</v>
      </c>
      <c r="B32" s="4">
        <v>62</v>
      </c>
      <c r="C32" s="4">
        <v>76</v>
      </c>
      <c r="D32" s="4"/>
    </row>
    <row r="33" spans="1:4" ht="45">
      <c r="A33" s="2" t="s">
        <v>3861</v>
      </c>
      <c r="B33" s="4"/>
      <c r="C33" s="4"/>
      <c r="D33" s="4"/>
    </row>
    <row r="34" spans="1:4" ht="30">
      <c r="A34" s="3" t="s">
        <v>3851</v>
      </c>
      <c r="B34" s="4"/>
      <c r="C34" s="4"/>
      <c r="D34" s="4"/>
    </row>
    <row r="35" spans="1:4">
      <c r="A35" s="2" t="s">
        <v>2044</v>
      </c>
      <c r="B35" s="4">
        <v>2</v>
      </c>
      <c r="C35" s="4">
        <v>37</v>
      </c>
      <c r="D35" s="4"/>
    </row>
    <row r="36" spans="1:4" ht="30">
      <c r="A36" s="2" t="s">
        <v>3862</v>
      </c>
      <c r="B36" s="4"/>
      <c r="C36" s="4"/>
      <c r="D36" s="4"/>
    </row>
    <row r="37" spans="1:4" ht="30">
      <c r="A37" s="3" t="s">
        <v>3851</v>
      </c>
      <c r="B37" s="4"/>
      <c r="C37" s="4"/>
      <c r="D37" s="4"/>
    </row>
    <row r="38" spans="1:4">
      <c r="A38" s="2" t="s">
        <v>2044</v>
      </c>
      <c r="B38" s="4">
        <v>36</v>
      </c>
      <c r="C38" s="4">
        <v>48</v>
      </c>
      <c r="D38" s="4"/>
    </row>
    <row r="39" spans="1:4" ht="30">
      <c r="A39" s="2" t="s">
        <v>3863</v>
      </c>
      <c r="B39" s="4"/>
      <c r="C39" s="4"/>
      <c r="D39" s="4"/>
    </row>
    <row r="40" spans="1:4" ht="30">
      <c r="A40" s="3" t="s">
        <v>3851</v>
      </c>
      <c r="B40" s="4"/>
      <c r="C40" s="4"/>
      <c r="D40" s="4"/>
    </row>
    <row r="41" spans="1:4">
      <c r="A41" s="2" t="s">
        <v>2044</v>
      </c>
      <c r="B41" s="4">
        <v>27</v>
      </c>
      <c r="C41" s="4">
        <v>20</v>
      </c>
      <c r="D41" s="4"/>
    </row>
    <row r="42" spans="1:4" ht="30">
      <c r="A42" s="2" t="s">
        <v>3864</v>
      </c>
      <c r="B42" s="4"/>
      <c r="C42" s="4"/>
      <c r="D42" s="4"/>
    </row>
    <row r="43" spans="1:4" ht="30">
      <c r="A43" s="3" t="s">
        <v>3851</v>
      </c>
      <c r="B43" s="4"/>
      <c r="C43" s="4"/>
      <c r="D43" s="4"/>
    </row>
    <row r="44" spans="1:4">
      <c r="A44" s="2" t="s">
        <v>2044</v>
      </c>
      <c r="B44" s="4">
        <v>27</v>
      </c>
      <c r="C44" s="4">
        <v>20</v>
      </c>
      <c r="D44" s="4"/>
    </row>
    <row r="45" spans="1:4" ht="30">
      <c r="A45" s="2" t="s">
        <v>3865</v>
      </c>
      <c r="B45" s="4"/>
      <c r="C45" s="4"/>
      <c r="D45" s="4"/>
    </row>
    <row r="46" spans="1:4" ht="30">
      <c r="A46" s="3" t="s">
        <v>3851</v>
      </c>
      <c r="B46" s="4"/>
      <c r="C46" s="4"/>
      <c r="D46" s="4"/>
    </row>
    <row r="47" spans="1:4">
      <c r="A47" s="2" t="s">
        <v>2044</v>
      </c>
      <c r="B47" s="4">
        <v>155</v>
      </c>
      <c r="C47" s="4">
        <v>96</v>
      </c>
      <c r="D47" s="4"/>
    </row>
    <row r="48" spans="1:4" ht="45">
      <c r="A48" s="2" t="s">
        <v>3866</v>
      </c>
      <c r="B48" s="4"/>
      <c r="C48" s="4"/>
      <c r="D48" s="4"/>
    </row>
    <row r="49" spans="1:4" ht="30">
      <c r="A49" s="3" t="s">
        <v>3851</v>
      </c>
      <c r="B49" s="4"/>
      <c r="C49" s="4"/>
      <c r="D49" s="4"/>
    </row>
    <row r="50" spans="1:4">
      <c r="A50" s="2" t="s">
        <v>2044</v>
      </c>
      <c r="B50" s="4">
        <v>2</v>
      </c>
      <c r="C50" s="4">
        <v>2</v>
      </c>
      <c r="D50" s="4"/>
    </row>
    <row r="51" spans="1:4" ht="30">
      <c r="A51" s="2" t="s">
        <v>3867</v>
      </c>
      <c r="B51" s="4"/>
      <c r="C51" s="4"/>
      <c r="D51" s="4"/>
    </row>
    <row r="52" spans="1:4" ht="30">
      <c r="A52" s="3" t="s">
        <v>3851</v>
      </c>
      <c r="B52" s="4"/>
      <c r="C52" s="4"/>
      <c r="D52" s="4"/>
    </row>
    <row r="53" spans="1:4">
      <c r="A53" s="2" t="s">
        <v>2044</v>
      </c>
      <c r="B53" s="4">
        <v>120</v>
      </c>
      <c r="C53" s="4">
        <v>2</v>
      </c>
      <c r="D53" s="4"/>
    </row>
    <row r="54" spans="1:4" ht="30">
      <c r="A54" s="2" t="s">
        <v>3868</v>
      </c>
      <c r="B54" s="4"/>
      <c r="C54" s="4"/>
      <c r="D54" s="4"/>
    </row>
    <row r="55" spans="1:4" ht="30">
      <c r="A55" s="3" t="s">
        <v>3851</v>
      </c>
      <c r="B55" s="4"/>
      <c r="C55" s="4"/>
      <c r="D55" s="4"/>
    </row>
    <row r="56" spans="1:4">
      <c r="A56" s="2" t="s">
        <v>2044</v>
      </c>
      <c r="B56" s="4">
        <v>292</v>
      </c>
      <c r="C56" s="4">
        <v>122</v>
      </c>
      <c r="D56" s="4"/>
    </row>
    <row r="57" spans="1:4" ht="30">
      <c r="A57" s="2" t="s">
        <v>3869</v>
      </c>
      <c r="B57" s="4"/>
      <c r="C57" s="4"/>
      <c r="D57" s="4"/>
    </row>
    <row r="58" spans="1:4" ht="30">
      <c r="A58" s="3" t="s">
        <v>3851</v>
      </c>
      <c r="B58" s="4"/>
      <c r="C58" s="4"/>
      <c r="D58" s="4"/>
    </row>
    <row r="59" spans="1:4">
      <c r="A59" s="2" t="s">
        <v>2044</v>
      </c>
      <c r="B59" s="4">
        <v>33</v>
      </c>
      <c r="C59" s="4">
        <v>92</v>
      </c>
      <c r="D59" s="4"/>
    </row>
    <row r="60" spans="1:4" ht="30">
      <c r="A60" s="2" t="s">
        <v>3870</v>
      </c>
      <c r="B60" s="4"/>
      <c r="C60" s="4"/>
      <c r="D60" s="4"/>
    </row>
    <row r="61" spans="1:4" ht="30">
      <c r="A61" s="3" t="s">
        <v>3851</v>
      </c>
      <c r="B61" s="4"/>
      <c r="C61" s="4"/>
      <c r="D61" s="4"/>
    </row>
    <row r="62" spans="1:4">
      <c r="A62" s="2" t="s">
        <v>2044</v>
      </c>
      <c r="B62" s="4">
        <v>292</v>
      </c>
      <c r="C62" s="4">
        <v>122</v>
      </c>
      <c r="D62" s="4"/>
    </row>
    <row r="63" spans="1:4" ht="30">
      <c r="A63" s="2" t="s">
        <v>3871</v>
      </c>
      <c r="B63" s="4"/>
      <c r="C63" s="4"/>
      <c r="D63" s="4"/>
    </row>
    <row r="64" spans="1:4" ht="30">
      <c r="A64" s="3" t="s">
        <v>3851</v>
      </c>
      <c r="B64" s="4"/>
      <c r="C64" s="4"/>
      <c r="D64" s="4"/>
    </row>
    <row r="65" spans="1:4">
      <c r="A65" s="2" t="s">
        <v>2044</v>
      </c>
      <c r="B65" s="4">
        <v>33</v>
      </c>
      <c r="C65" s="4">
        <v>92</v>
      </c>
      <c r="D65" s="4"/>
    </row>
    <row r="66" spans="1:4" ht="30">
      <c r="A66" s="2" t="s">
        <v>3872</v>
      </c>
      <c r="B66" s="4"/>
      <c r="C66" s="4"/>
      <c r="D66" s="4"/>
    </row>
    <row r="67" spans="1:4" ht="30">
      <c r="A67" s="3" t="s">
        <v>3851</v>
      </c>
      <c r="B67" s="4"/>
      <c r="C67" s="4"/>
      <c r="D67" s="4"/>
    </row>
    <row r="68" spans="1:4">
      <c r="A68" s="2" t="s">
        <v>2044</v>
      </c>
      <c r="B68" s="7">
        <v>1432</v>
      </c>
      <c r="C68" s="7">
        <v>1004</v>
      </c>
      <c r="D68" s="4"/>
    </row>
    <row r="69" spans="1:4" ht="30">
      <c r="A69" s="2" t="s">
        <v>3873</v>
      </c>
      <c r="B69" s="4"/>
      <c r="C69" s="4"/>
      <c r="D69" s="4"/>
    </row>
    <row r="70" spans="1:4" ht="30">
      <c r="A70" s="3" t="s">
        <v>3851</v>
      </c>
      <c r="B70" s="4"/>
      <c r="C70" s="4"/>
      <c r="D70" s="4"/>
    </row>
    <row r="71" spans="1:4">
      <c r="A71" s="2" t="s">
        <v>2044</v>
      </c>
      <c r="B71" s="4">
        <v>152</v>
      </c>
      <c r="C71" s="4"/>
      <c r="D71" s="4"/>
    </row>
    <row r="72" spans="1:4" ht="30">
      <c r="A72" s="2" t="s">
        <v>3874</v>
      </c>
      <c r="B72" s="4"/>
      <c r="C72" s="4"/>
      <c r="D72" s="4"/>
    </row>
    <row r="73" spans="1:4" ht="30">
      <c r="A73" s="3" t="s">
        <v>3851</v>
      </c>
      <c r="B73" s="4"/>
      <c r="C73" s="4"/>
      <c r="D73" s="4"/>
    </row>
    <row r="74" spans="1:4">
      <c r="A74" s="2" t="s">
        <v>2044</v>
      </c>
      <c r="B74" s="7">
        <v>1280</v>
      </c>
      <c r="C74" s="7">
        <v>1004</v>
      </c>
      <c r="D74" s="4"/>
    </row>
    <row r="75" spans="1:4" ht="30">
      <c r="A75" s="2" t="s">
        <v>3875</v>
      </c>
      <c r="B75" s="4"/>
      <c r="C75" s="4"/>
      <c r="D75" s="4"/>
    </row>
    <row r="76" spans="1:4" ht="30">
      <c r="A76" s="3" t="s">
        <v>3851</v>
      </c>
      <c r="B76" s="4"/>
      <c r="C76" s="4"/>
      <c r="D76" s="4"/>
    </row>
    <row r="77" spans="1:4">
      <c r="A77" s="2" t="s">
        <v>2044</v>
      </c>
      <c r="B77" s="4">
        <v>347</v>
      </c>
      <c r="C77" s="4">
        <v>312</v>
      </c>
      <c r="D77" s="4"/>
    </row>
    <row r="78" spans="1:4">
      <c r="A78" s="2" t="s">
        <v>3876</v>
      </c>
      <c r="B78" s="4"/>
      <c r="C78" s="4"/>
      <c r="D78" s="4"/>
    </row>
    <row r="79" spans="1:4" ht="30">
      <c r="A79" s="3" t="s">
        <v>3851</v>
      </c>
      <c r="B79" s="4"/>
      <c r="C79" s="4"/>
      <c r="D79" s="4"/>
    </row>
    <row r="80" spans="1:4">
      <c r="A80" s="2" t="s">
        <v>2044</v>
      </c>
      <c r="B80" s="4">
        <v>158</v>
      </c>
      <c r="C80" s="4">
        <v>157</v>
      </c>
      <c r="D80" s="4"/>
    </row>
    <row r="81" spans="1:4" ht="30">
      <c r="A81" s="2" t="s">
        <v>3877</v>
      </c>
      <c r="B81" s="4"/>
      <c r="C81" s="4"/>
      <c r="D81" s="4"/>
    </row>
    <row r="82" spans="1:4" ht="30">
      <c r="A82" s="3" t="s">
        <v>3851</v>
      </c>
      <c r="B82" s="4"/>
      <c r="C82" s="4"/>
      <c r="D82" s="4"/>
    </row>
    <row r="83" spans="1:4">
      <c r="A83" s="2" t="s">
        <v>2044</v>
      </c>
      <c r="B83" s="4">
        <v>136</v>
      </c>
      <c r="C83" s="4">
        <v>77</v>
      </c>
      <c r="D83" s="4"/>
    </row>
    <row r="84" spans="1:4">
      <c r="A84" s="2" t="s">
        <v>3878</v>
      </c>
      <c r="B84" s="4"/>
      <c r="C84" s="4"/>
      <c r="D84" s="4"/>
    </row>
    <row r="85" spans="1:4" ht="30">
      <c r="A85" s="3" t="s">
        <v>3851</v>
      </c>
      <c r="B85" s="4"/>
      <c r="C85" s="4"/>
      <c r="D85" s="4"/>
    </row>
    <row r="86" spans="1:4">
      <c r="A86" s="2" t="s">
        <v>2044</v>
      </c>
      <c r="B86" s="4">
        <v>53</v>
      </c>
      <c r="C86" s="4">
        <v>56</v>
      </c>
      <c r="D86" s="4"/>
    </row>
    <row r="87" spans="1:4" ht="30">
      <c r="A87" s="2" t="s">
        <v>3879</v>
      </c>
      <c r="B87" s="4"/>
      <c r="C87" s="4"/>
      <c r="D87" s="4"/>
    </row>
    <row r="88" spans="1:4" ht="30">
      <c r="A88" s="3" t="s">
        <v>3851</v>
      </c>
      <c r="B88" s="4"/>
      <c r="C88" s="4"/>
      <c r="D88" s="4"/>
    </row>
    <row r="89" spans="1:4">
      <c r="A89" s="2" t="s">
        <v>2044</v>
      </c>
      <c r="B89" s="4"/>
      <c r="C89" s="4">
        <v>21</v>
      </c>
      <c r="D89" s="4"/>
    </row>
    <row r="90" spans="1:4">
      <c r="A90" s="2" t="s">
        <v>3880</v>
      </c>
      <c r="B90" s="4"/>
      <c r="C90" s="4"/>
      <c r="D90" s="4"/>
    </row>
    <row r="91" spans="1:4" ht="30">
      <c r="A91" s="3" t="s">
        <v>3851</v>
      </c>
      <c r="B91" s="4"/>
      <c r="C91" s="4"/>
      <c r="D91" s="4"/>
    </row>
    <row r="92" spans="1:4">
      <c r="A92" s="2" t="s">
        <v>2044</v>
      </c>
      <c r="B92" s="4"/>
      <c r="C92" s="4">
        <v>1</v>
      </c>
      <c r="D92" s="4"/>
    </row>
    <row r="93" spans="1:4" ht="30">
      <c r="A93" s="2" t="s">
        <v>3881</v>
      </c>
      <c r="B93" s="4"/>
      <c r="C93" s="4"/>
      <c r="D93" s="4"/>
    </row>
    <row r="94" spans="1:4" ht="30">
      <c r="A94" s="3" t="s">
        <v>3851</v>
      </c>
      <c r="B94" s="4"/>
      <c r="C94" s="4"/>
      <c r="D94" s="4"/>
    </row>
    <row r="95" spans="1:4">
      <c r="A95" s="2" t="s">
        <v>2044</v>
      </c>
      <c r="B95" s="7">
        <v>1395</v>
      </c>
      <c r="C95" s="7">
        <v>1159</v>
      </c>
      <c r="D95" s="4"/>
    </row>
    <row r="96" spans="1:4" ht="30">
      <c r="A96" s="2" t="s">
        <v>3882</v>
      </c>
      <c r="B96" s="4"/>
      <c r="C96" s="4"/>
      <c r="D96" s="4"/>
    </row>
    <row r="97" spans="1:4" ht="30">
      <c r="A97" s="3" t="s">
        <v>3851</v>
      </c>
      <c r="B97" s="4"/>
      <c r="C97" s="4"/>
      <c r="D97" s="4"/>
    </row>
    <row r="98" spans="1:4">
      <c r="A98" s="2" t="s">
        <v>2044</v>
      </c>
      <c r="B98" s="7">
        <v>1395</v>
      </c>
      <c r="C98" s="7">
        <v>1159</v>
      </c>
      <c r="D98" s="4"/>
    </row>
    <row r="99" spans="1:4" ht="30">
      <c r="A99" s="2" t="s">
        <v>3883</v>
      </c>
      <c r="B99" s="4"/>
      <c r="C99" s="4"/>
      <c r="D99" s="4"/>
    </row>
    <row r="100" spans="1:4" ht="30">
      <c r="A100" s="3" t="s">
        <v>3851</v>
      </c>
      <c r="B100" s="4"/>
      <c r="C100" s="4"/>
      <c r="D100" s="4"/>
    </row>
    <row r="101" spans="1:4">
      <c r="A101" s="2" t="s">
        <v>2044</v>
      </c>
      <c r="B101" s="7">
        <v>1395</v>
      </c>
      <c r="C101" s="7">
        <v>1159</v>
      </c>
      <c r="D101" s="4"/>
    </row>
    <row r="102" spans="1:4" ht="30">
      <c r="A102" s="2" t="s">
        <v>3884</v>
      </c>
      <c r="B102" s="4"/>
      <c r="C102" s="4"/>
      <c r="D102" s="4"/>
    </row>
    <row r="103" spans="1:4" ht="30">
      <c r="A103" s="3" t="s">
        <v>3851</v>
      </c>
      <c r="B103" s="4"/>
      <c r="C103" s="4"/>
      <c r="D103" s="4"/>
    </row>
    <row r="104" spans="1:4">
      <c r="A104" s="2" t="s">
        <v>2044</v>
      </c>
      <c r="B104" s="4">
        <v>63</v>
      </c>
      <c r="C104" s="4">
        <v>91</v>
      </c>
      <c r="D104" s="4"/>
    </row>
    <row r="105" spans="1:4" ht="45">
      <c r="A105" s="2" t="s">
        <v>3885</v>
      </c>
      <c r="B105" s="4"/>
      <c r="C105" s="4"/>
      <c r="D105" s="4"/>
    </row>
    <row r="106" spans="1:4" ht="30">
      <c r="A106" s="3" t="s">
        <v>3851</v>
      </c>
      <c r="B106" s="4"/>
      <c r="C106" s="4"/>
      <c r="D106" s="4"/>
    </row>
    <row r="107" spans="1:4">
      <c r="A107" s="2" t="s">
        <v>2044</v>
      </c>
      <c r="B107" s="7">
        <v>1332</v>
      </c>
      <c r="C107" s="7">
        <v>1047</v>
      </c>
      <c r="D107" s="4"/>
    </row>
    <row r="108" spans="1:4" ht="30">
      <c r="A108" s="2" t="s">
        <v>3886</v>
      </c>
      <c r="B108" s="4"/>
      <c r="C108" s="4"/>
      <c r="D108" s="4"/>
    </row>
    <row r="109" spans="1:4" ht="30">
      <c r="A109" s="3" t="s">
        <v>3851</v>
      </c>
      <c r="B109" s="4"/>
      <c r="C109" s="4"/>
      <c r="D109" s="4"/>
    </row>
    <row r="110" spans="1:4">
      <c r="A110" s="2" t="s">
        <v>2044</v>
      </c>
      <c r="B110" s="7">
        <v>1332</v>
      </c>
      <c r="C110" s="7">
        <v>1047</v>
      </c>
      <c r="D110" s="4"/>
    </row>
    <row r="111" spans="1:4" ht="30">
      <c r="A111" s="2" t="s">
        <v>3887</v>
      </c>
      <c r="B111" s="4"/>
      <c r="C111" s="4"/>
      <c r="D111" s="4"/>
    </row>
    <row r="112" spans="1:4" ht="30">
      <c r="A112" s="3" t="s">
        <v>3851</v>
      </c>
      <c r="B112" s="4"/>
      <c r="C112" s="4"/>
      <c r="D112" s="4"/>
    </row>
    <row r="113" spans="1:4">
      <c r="A113" s="2" t="s">
        <v>2044</v>
      </c>
      <c r="B113" s="4">
        <v>0</v>
      </c>
      <c r="C113" s="4">
        <v>0</v>
      </c>
      <c r="D113" s="4"/>
    </row>
    <row r="114" spans="1:4" ht="30">
      <c r="A114" s="2" t="s">
        <v>3888</v>
      </c>
      <c r="B114" s="4"/>
      <c r="C114" s="4"/>
      <c r="D114" s="4"/>
    </row>
    <row r="115" spans="1:4" ht="30">
      <c r="A115" s="3" t="s">
        <v>3851</v>
      </c>
      <c r="B115" s="4"/>
      <c r="C115" s="4"/>
      <c r="D115" s="4"/>
    </row>
    <row r="116" spans="1:4">
      <c r="A116" s="2" t="s">
        <v>2044</v>
      </c>
      <c r="B116" s="4">
        <v>0</v>
      </c>
      <c r="C116" s="4">
        <v>0</v>
      </c>
      <c r="D116" s="4"/>
    </row>
    <row r="117" spans="1:4" ht="30">
      <c r="A117" s="2" t="s">
        <v>3889</v>
      </c>
      <c r="B117" s="4"/>
      <c r="C117" s="4"/>
      <c r="D117" s="4"/>
    </row>
    <row r="118" spans="1:4" ht="30">
      <c r="A118" s="3" t="s">
        <v>3851</v>
      </c>
      <c r="B118" s="4"/>
      <c r="C118" s="4"/>
      <c r="D118" s="4"/>
    </row>
    <row r="119" spans="1:4">
      <c r="A119" s="2" t="s">
        <v>2044</v>
      </c>
      <c r="B119" s="4">
        <v>0</v>
      </c>
      <c r="C119" s="4">
        <v>0</v>
      </c>
      <c r="D119" s="4"/>
    </row>
    <row r="120" spans="1:4" ht="45">
      <c r="A120" s="2" t="s">
        <v>3890</v>
      </c>
      <c r="B120" s="4"/>
      <c r="C120" s="4"/>
      <c r="D120" s="4"/>
    </row>
    <row r="121" spans="1:4" ht="30">
      <c r="A121" s="3" t="s">
        <v>3851</v>
      </c>
      <c r="B121" s="4"/>
      <c r="C121" s="4"/>
      <c r="D121" s="4"/>
    </row>
    <row r="122" spans="1:4">
      <c r="A122" s="2" t="s">
        <v>2044</v>
      </c>
      <c r="B122" s="4">
        <v>0</v>
      </c>
      <c r="C122" s="4">
        <v>0</v>
      </c>
      <c r="D122" s="4"/>
    </row>
    <row r="123" spans="1:4" ht="45">
      <c r="A123" s="2" t="s">
        <v>3891</v>
      </c>
      <c r="B123" s="4"/>
      <c r="C123" s="4"/>
      <c r="D123" s="4"/>
    </row>
    <row r="124" spans="1:4" ht="30">
      <c r="A124" s="3" t="s">
        <v>3851</v>
      </c>
      <c r="B124" s="4"/>
      <c r="C124" s="4"/>
      <c r="D124" s="4"/>
    </row>
    <row r="125" spans="1:4">
      <c r="A125" s="2" t="s">
        <v>2044</v>
      </c>
      <c r="B125" s="4">
        <v>0</v>
      </c>
      <c r="C125" s="4">
        <v>0</v>
      </c>
      <c r="D125" s="4"/>
    </row>
    <row r="126" spans="1:4" ht="30">
      <c r="A126" s="2" t="s">
        <v>3892</v>
      </c>
      <c r="B126" s="4"/>
      <c r="C126" s="4"/>
      <c r="D126" s="4"/>
    </row>
    <row r="127" spans="1:4" ht="30">
      <c r="A127" s="3" t="s">
        <v>3851</v>
      </c>
      <c r="B127" s="4"/>
      <c r="C127" s="4"/>
      <c r="D127" s="4"/>
    </row>
    <row r="128" spans="1:4">
      <c r="A128" s="2" t="s">
        <v>2044</v>
      </c>
      <c r="B128" s="4">
        <v>0</v>
      </c>
      <c r="C128" s="4">
        <v>0</v>
      </c>
      <c r="D128" s="4"/>
    </row>
    <row r="129" spans="1:4" ht="30">
      <c r="A129" s="2" t="s">
        <v>3893</v>
      </c>
      <c r="B129" s="4"/>
      <c r="C129" s="4"/>
      <c r="D129" s="4"/>
    </row>
    <row r="130" spans="1:4" ht="30">
      <c r="A130" s="3" t="s">
        <v>3851</v>
      </c>
      <c r="B130" s="4"/>
      <c r="C130" s="4"/>
      <c r="D130" s="4"/>
    </row>
    <row r="131" spans="1:4">
      <c r="A131" s="2" t="s">
        <v>2044</v>
      </c>
      <c r="B131" s="4">
        <v>0</v>
      </c>
      <c r="C131" s="4">
        <v>0</v>
      </c>
      <c r="D131" s="4"/>
    </row>
    <row r="132" spans="1:4" ht="30">
      <c r="A132" s="2" t="s">
        <v>3894</v>
      </c>
      <c r="B132" s="4"/>
      <c r="C132" s="4"/>
      <c r="D132" s="4"/>
    </row>
    <row r="133" spans="1:4" ht="30">
      <c r="A133" s="3" t="s">
        <v>3851</v>
      </c>
      <c r="B133" s="4"/>
      <c r="C133" s="4"/>
      <c r="D133" s="4"/>
    </row>
    <row r="134" spans="1:4">
      <c r="A134" s="2" t="s">
        <v>2044</v>
      </c>
      <c r="B134" s="4">
        <v>0</v>
      </c>
      <c r="C134" s="4">
        <v>0</v>
      </c>
      <c r="D134" s="4"/>
    </row>
    <row r="135" spans="1:4" ht="30">
      <c r="A135" s="2" t="s">
        <v>3895</v>
      </c>
      <c r="B135" s="4"/>
      <c r="C135" s="4"/>
      <c r="D135" s="4"/>
    </row>
    <row r="136" spans="1:4" ht="30">
      <c r="A136" s="3" t="s">
        <v>3851</v>
      </c>
      <c r="B136" s="4"/>
      <c r="C136" s="4"/>
      <c r="D136" s="4"/>
    </row>
    <row r="137" spans="1:4">
      <c r="A137" s="2" t="s">
        <v>2044</v>
      </c>
      <c r="B137" s="4">
        <v>0</v>
      </c>
      <c r="C137" s="4">
        <v>0</v>
      </c>
      <c r="D137" s="4"/>
    </row>
    <row r="138" spans="1:4" ht="45">
      <c r="A138" s="2" t="s">
        <v>3896</v>
      </c>
      <c r="B138" s="4"/>
      <c r="C138" s="4"/>
      <c r="D138" s="4"/>
    </row>
    <row r="139" spans="1:4" ht="30">
      <c r="A139" s="3" t="s">
        <v>3851</v>
      </c>
      <c r="B139" s="4"/>
      <c r="C139" s="4"/>
      <c r="D139" s="4"/>
    </row>
    <row r="140" spans="1:4">
      <c r="A140" s="2" t="s">
        <v>2044</v>
      </c>
      <c r="B140" s="4">
        <v>0</v>
      </c>
      <c r="C140" s="4">
        <v>0</v>
      </c>
      <c r="D140" s="4"/>
    </row>
    <row r="141" spans="1:4" ht="30">
      <c r="A141" s="2" t="s">
        <v>3897</v>
      </c>
      <c r="B141" s="4"/>
      <c r="C141" s="4"/>
      <c r="D141" s="4"/>
    </row>
    <row r="142" spans="1:4" ht="30">
      <c r="A142" s="3" t="s">
        <v>3851</v>
      </c>
      <c r="B142" s="4"/>
      <c r="C142" s="4"/>
      <c r="D142" s="4"/>
    </row>
    <row r="143" spans="1:4">
      <c r="A143" s="2" t="s">
        <v>2044</v>
      </c>
      <c r="B143" s="4">
        <v>0</v>
      </c>
      <c r="C143" s="4">
        <v>0</v>
      </c>
      <c r="D143" s="4"/>
    </row>
    <row r="144" spans="1:4" ht="30">
      <c r="A144" s="2" t="s">
        <v>3898</v>
      </c>
      <c r="B144" s="4"/>
      <c r="C144" s="4"/>
      <c r="D144" s="4"/>
    </row>
    <row r="145" spans="1:4" ht="30">
      <c r="A145" s="3" t="s">
        <v>3851</v>
      </c>
      <c r="B145" s="4"/>
      <c r="C145" s="4"/>
      <c r="D145" s="4"/>
    </row>
    <row r="146" spans="1:4">
      <c r="A146" s="2" t="s">
        <v>2044</v>
      </c>
      <c r="B146" s="4">
        <v>0</v>
      </c>
      <c r="C146" s="4">
        <v>0</v>
      </c>
      <c r="D146" s="4"/>
    </row>
    <row r="147" spans="1:4" ht="30">
      <c r="A147" s="2" t="s">
        <v>3899</v>
      </c>
      <c r="B147" s="4"/>
      <c r="C147" s="4"/>
      <c r="D147" s="4"/>
    </row>
    <row r="148" spans="1:4" ht="30">
      <c r="A148" s="3" t="s">
        <v>3851</v>
      </c>
      <c r="B148" s="4"/>
      <c r="C148" s="4"/>
      <c r="D148" s="4"/>
    </row>
    <row r="149" spans="1:4">
      <c r="A149" s="2" t="s">
        <v>2044</v>
      </c>
      <c r="B149" s="4">
        <v>0</v>
      </c>
      <c r="C149" s="4">
        <v>0</v>
      </c>
      <c r="D149" s="4"/>
    </row>
    <row r="150" spans="1:4" ht="30">
      <c r="A150" s="2" t="s">
        <v>3900</v>
      </c>
      <c r="B150" s="4"/>
      <c r="C150" s="4"/>
      <c r="D150" s="4"/>
    </row>
    <row r="151" spans="1:4" ht="30">
      <c r="A151" s="3" t="s">
        <v>3851</v>
      </c>
      <c r="B151" s="4"/>
      <c r="C151" s="4"/>
      <c r="D151" s="4"/>
    </row>
    <row r="152" spans="1:4">
      <c r="A152" s="2" t="s">
        <v>2044</v>
      </c>
      <c r="B152" s="4">
        <v>0</v>
      </c>
      <c r="C152" s="4">
        <v>0</v>
      </c>
      <c r="D152" s="4"/>
    </row>
    <row r="153" spans="1:4" ht="30">
      <c r="A153" s="2" t="s">
        <v>3901</v>
      </c>
      <c r="B153" s="4"/>
      <c r="C153" s="4"/>
      <c r="D153" s="4"/>
    </row>
    <row r="154" spans="1:4" ht="30">
      <c r="A154" s="3" t="s">
        <v>3851</v>
      </c>
      <c r="B154" s="4"/>
      <c r="C154" s="4"/>
      <c r="D154" s="4"/>
    </row>
    <row r="155" spans="1:4">
      <c r="A155" s="2" t="s">
        <v>2044</v>
      </c>
      <c r="B155" s="4">
        <v>0</v>
      </c>
      <c r="C155" s="4">
        <v>21</v>
      </c>
      <c r="D155" s="4"/>
    </row>
    <row r="156" spans="1:4" ht="30">
      <c r="A156" s="2" t="s">
        <v>3902</v>
      </c>
      <c r="B156" s="4"/>
      <c r="C156" s="4"/>
      <c r="D156" s="4"/>
    </row>
    <row r="157" spans="1:4" ht="30">
      <c r="A157" s="3" t="s">
        <v>3851</v>
      </c>
      <c r="B157" s="4"/>
      <c r="C157" s="4"/>
      <c r="D157" s="4"/>
    </row>
    <row r="158" spans="1:4">
      <c r="A158" s="2" t="s">
        <v>2044</v>
      </c>
      <c r="B158" s="7">
        <v>2274</v>
      </c>
      <c r="C158" s="7">
        <v>1670</v>
      </c>
      <c r="D158" s="4"/>
    </row>
    <row r="159" spans="1:4" ht="30">
      <c r="A159" s="2" t="s">
        <v>3903</v>
      </c>
      <c r="B159" s="4"/>
      <c r="C159" s="4"/>
      <c r="D159" s="4"/>
    </row>
    <row r="160" spans="1:4" ht="30">
      <c r="A160" s="3" t="s">
        <v>3851</v>
      </c>
      <c r="B160" s="4"/>
      <c r="C160" s="4"/>
      <c r="D160" s="4"/>
    </row>
    <row r="161" spans="1:4">
      <c r="A161" s="2" t="s">
        <v>2044</v>
      </c>
      <c r="B161" s="7">
        <v>2429</v>
      </c>
      <c r="C161" s="7">
        <v>1766</v>
      </c>
      <c r="D161" s="4"/>
    </row>
    <row r="162" spans="1:4" ht="30">
      <c r="A162" s="2" t="s">
        <v>3904</v>
      </c>
      <c r="B162" s="4"/>
      <c r="C162" s="4"/>
      <c r="D162" s="4"/>
    </row>
    <row r="163" spans="1:4" ht="30">
      <c r="A163" s="3" t="s">
        <v>3851</v>
      </c>
      <c r="B163" s="4"/>
      <c r="C163" s="4"/>
      <c r="D163" s="4"/>
    </row>
    <row r="164" spans="1:4">
      <c r="A164" s="2" t="s">
        <v>2044</v>
      </c>
      <c r="B164" s="7">
        <v>2402</v>
      </c>
      <c r="C164" s="7">
        <v>1746</v>
      </c>
      <c r="D164" s="4"/>
    </row>
    <row r="165" spans="1:4" ht="30">
      <c r="A165" s="2" t="s">
        <v>3905</v>
      </c>
      <c r="B165" s="4"/>
      <c r="C165" s="4"/>
      <c r="D165" s="4"/>
    </row>
    <row r="166" spans="1:4" ht="30">
      <c r="A166" s="3" t="s">
        <v>3851</v>
      </c>
      <c r="B166" s="4"/>
      <c r="C166" s="4"/>
      <c r="D166" s="4"/>
    </row>
    <row r="167" spans="1:4">
      <c r="A167" s="2" t="s">
        <v>2044</v>
      </c>
      <c r="B167" s="4">
        <v>0</v>
      </c>
      <c r="C167" s="4">
        <v>0</v>
      </c>
      <c r="D167" s="4"/>
    </row>
    <row r="168" spans="1:4" ht="45">
      <c r="A168" s="2" t="s">
        <v>3906</v>
      </c>
      <c r="B168" s="4"/>
      <c r="C168" s="4"/>
      <c r="D168" s="4"/>
    </row>
    <row r="169" spans="1:4" ht="30">
      <c r="A169" s="3" t="s">
        <v>3851</v>
      </c>
      <c r="B169" s="4"/>
      <c r="C169" s="4"/>
      <c r="D169" s="4"/>
    </row>
    <row r="170" spans="1:4">
      <c r="A170" s="2" t="s">
        <v>2044</v>
      </c>
      <c r="B170" s="4">
        <v>265</v>
      </c>
      <c r="C170" s="4">
        <v>204</v>
      </c>
      <c r="D170" s="4"/>
    </row>
    <row r="171" spans="1:4" ht="30">
      <c r="A171" s="2" t="s">
        <v>3907</v>
      </c>
      <c r="B171" s="4"/>
      <c r="C171" s="4"/>
      <c r="D171" s="4"/>
    </row>
    <row r="172" spans="1:4" ht="30">
      <c r="A172" s="3" t="s">
        <v>3851</v>
      </c>
      <c r="B172" s="4"/>
      <c r="C172" s="4"/>
      <c r="D172" s="4"/>
    </row>
    <row r="173" spans="1:4">
      <c r="A173" s="2" t="s">
        <v>2044</v>
      </c>
      <c r="B173" s="4">
        <v>0</v>
      </c>
      <c r="C173" s="4">
        <v>0</v>
      </c>
      <c r="D173" s="4"/>
    </row>
    <row r="174" spans="1:4" ht="30">
      <c r="A174" s="2" t="s">
        <v>3908</v>
      </c>
      <c r="B174" s="4"/>
      <c r="C174" s="4"/>
      <c r="D174" s="4"/>
    </row>
    <row r="175" spans="1:4" ht="30">
      <c r="A175" s="3" t="s">
        <v>3851</v>
      </c>
      <c r="B175" s="4"/>
      <c r="C175" s="4"/>
      <c r="D175" s="4"/>
    </row>
    <row r="176" spans="1:4">
      <c r="A176" s="2" t="s">
        <v>2044</v>
      </c>
      <c r="B176" s="4">
        <v>265</v>
      </c>
      <c r="C176" s="4">
        <v>204</v>
      </c>
      <c r="D176" s="4"/>
    </row>
    <row r="177" spans="1:4" ht="30">
      <c r="A177" s="2" t="s">
        <v>3909</v>
      </c>
      <c r="B177" s="4"/>
      <c r="C177" s="4"/>
      <c r="D177" s="4"/>
    </row>
    <row r="178" spans="1:4" ht="30">
      <c r="A178" s="3" t="s">
        <v>3851</v>
      </c>
      <c r="B178" s="4"/>
      <c r="C178" s="4"/>
      <c r="D178" s="4"/>
    </row>
    <row r="179" spans="1:4">
      <c r="A179" s="2" t="s">
        <v>2044</v>
      </c>
      <c r="B179" s="4">
        <v>64</v>
      </c>
      <c r="C179" s="4">
        <v>78</v>
      </c>
      <c r="D179" s="4"/>
    </row>
    <row r="180" spans="1:4" ht="30">
      <c r="A180" s="2" t="s">
        <v>3910</v>
      </c>
      <c r="B180" s="4"/>
      <c r="C180" s="4"/>
      <c r="D180" s="4"/>
    </row>
    <row r="181" spans="1:4" ht="30">
      <c r="A181" s="3" t="s">
        <v>3851</v>
      </c>
      <c r="B181" s="4"/>
      <c r="C181" s="4"/>
      <c r="D181" s="4"/>
    </row>
    <row r="182" spans="1:4">
      <c r="A182" s="2" t="s">
        <v>2044</v>
      </c>
      <c r="B182" s="4">
        <v>2</v>
      </c>
      <c r="C182" s="4">
        <v>2</v>
      </c>
      <c r="D182" s="4"/>
    </row>
    <row r="183" spans="1:4" ht="45">
      <c r="A183" s="2" t="s">
        <v>3911</v>
      </c>
      <c r="B183" s="4"/>
      <c r="C183" s="4"/>
      <c r="D183" s="4"/>
    </row>
    <row r="184" spans="1:4" ht="30">
      <c r="A184" s="3" t="s">
        <v>3851</v>
      </c>
      <c r="B184" s="4"/>
      <c r="C184" s="4"/>
      <c r="D184" s="4"/>
    </row>
    <row r="185" spans="1:4">
      <c r="A185" s="2" t="s">
        <v>2044</v>
      </c>
      <c r="B185" s="4">
        <v>62</v>
      </c>
      <c r="C185" s="4">
        <v>76</v>
      </c>
      <c r="D185" s="4"/>
    </row>
    <row r="186" spans="1:4" ht="45">
      <c r="A186" s="2" t="s">
        <v>3912</v>
      </c>
      <c r="B186" s="4"/>
      <c r="C186" s="4"/>
      <c r="D186" s="4"/>
    </row>
    <row r="187" spans="1:4" ht="30">
      <c r="A187" s="3" t="s">
        <v>3851</v>
      </c>
      <c r="B187" s="4"/>
      <c r="C187" s="4"/>
      <c r="D187" s="4"/>
    </row>
    <row r="188" spans="1:4">
      <c r="A188" s="2" t="s">
        <v>2044</v>
      </c>
      <c r="B188" s="4">
        <v>2</v>
      </c>
      <c r="C188" s="4">
        <v>37</v>
      </c>
      <c r="D188" s="4"/>
    </row>
    <row r="189" spans="1:4" ht="30">
      <c r="A189" s="2" t="s">
        <v>3913</v>
      </c>
      <c r="B189" s="4"/>
      <c r="C189" s="4"/>
      <c r="D189" s="4"/>
    </row>
    <row r="190" spans="1:4" ht="30">
      <c r="A190" s="3" t="s">
        <v>3851</v>
      </c>
      <c r="B190" s="4"/>
      <c r="C190" s="4"/>
      <c r="D190" s="4"/>
    </row>
    <row r="191" spans="1:4">
      <c r="A191" s="2" t="s">
        <v>2044</v>
      </c>
      <c r="B191" s="4">
        <v>0</v>
      </c>
      <c r="C191" s="4">
        <v>10</v>
      </c>
      <c r="D191" s="4"/>
    </row>
    <row r="192" spans="1:4" ht="30">
      <c r="A192" s="2" t="s">
        <v>3914</v>
      </c>
      <c r="B192" s="4"/>
      <c r="C192" s="4"/>
      <c r="D192" s="4"/>
    </row>
    <row r="193" spans="1:4" ht="30">
      <c r="A193" s="3" t="s">
        <v>3851</v>
      </c>
      <c r="B193" s="4"/>
      <c r="C193" s="4"/>
      <c r="D193" s="4"/>
    </row>
    <row r="194" spans="1:4">
      <c r="A194" s="2" t="s">
        <v>2044</v>
      </c>
      <c r="B194" s="4">
        <v>27</v>
      </c>
      <c r="C194" s="4">
        <v>20</v>
      </c>
      <c r="D194" s="4"/>
    </row>
    <row r="195" spans="1:4" ht="30">
      <c r="A195" s="2" t="s">
        <v>3915</v>
      </c>
      <c r="B195" s="4"/>
      <c r="C195" s="4"/>
      <c r="D195" s="4"/>
    </row>
    <row r="196" spans="1:4" ht="30">
      <c r="A196" s="3" t="s">
        <v>3851</v>
      </c>
      <c r="B196" s="4"/>
      <c r="C196" s="4"/>
      <c r="D196" s="4"/>
    </row>
    <row r="197" spans="1:4">
      <c r="A197" s="2" t="s">
        <v>2044</v>
      </c>
      <c r="B197" s="4">
        <v>27</v>
      </c>
      <c r="C197" s="4">
        <v>20</v>
      </c>
      <c r="D197" s="4"/>
    </row>
    <row r="198" spans="1:4" ht="30">
      <c r="A198" s="2" t="s">
        <v>3916</v>
      </c>
      <c r="B198" s="4"/>
      <c r="C198" s="4"/>
      <c r="D198" s="4"/>
    </row>
    <row r="199" spans="1:4" ht="30">
      <c r="A199" s="3" t="s">
        <v>3851</v>
      </c>
      <c r="B199" s="4"/>
      <c r="C199" s="4"/>
      <c r="D199" s="4"/>
    </row>
    <row r="200" spans="1:4">
      <c r="A200" s="2" t="s">
        <v>2044</v>
      </c>
      <c r="B200" s="4">
        <v>155</v>
      </c>
      <c r="C200" s="4">
        <v>96</v>
      </c>
      <c r="D200" s="4"/>
    </row>
    <row r="201" spans="1:4" ht="45">
      <c r="A201" s="2" t="s">
        <v>3917</v>
      </c>
      <c r="B201" s="4"/>
      <c r="C201" s="4"/>
      <c r="D201" s="4"/>
    </row>
    <row r="202" spans="1:4" ht="30">
      <c r="A202" s="3" t="s">
        <v>3851</v>
      </c>
      <c r="B202" s="4"/>
      <c r="C202" s="4"/>
      <c r="D202" s="4"/>
    </row>
    <row r="203" spans="1:4">
      <c r="A203" s="2" t="s">
        <v>2044</v>
      </c>
      <c r="B203" s="4">
        <v>2</v>
      </c>
      <c r="C203" s="4">
        <v>2</v>
      </c>
      <c r="D203" s="4"/>
    </row>
    <row r="204" spans="1:4" ht="30">
      <c r="A204" s="2" t="s">
        <v>3918</v>
      </c>
      <c r="B204" s="4"/>
      <c r="C204" s="4"/>
      <c r="D204" s="4"/>
    </row>
    <row r="205" spans="1:4" ht="30">
      <c r="A205" s="3" t="s">
        <v>3851</v>
      </c>
      <c r="B205" s="4"/>
      <c r="C205" s="4"/>
      <c r="D205" s="4"/>
    </row>
    <row r="206" spans="1:4">
      <c r="A206" s="2" t="s">
        <v>2044</v>
      </c>
      <c r="B206" s="4">
        <v>120</v>
      </c>
      <c r="C206" s="4">
        <v>2</v>
      </c>
      <c r="D206" s="4"/>
    </row>
    <row r="207" spans="1:4" ht="30">
      <c r="A207" s="2" t="s">
        <v>3919</v>
      </c>
      <c r="B207" s="4"/>
      <c r="C207" s="4"/>
      <c r="D207" s="4"/>
    </row>
    <row r="208" spans="1:4" ht="30">
      <c r="A208" s="3" t="s">
        <v>3851</v>
      </c>
      <c r="B208" s="4"/>
      <c r="C208" s="4"/>
      <c r="D208" s="4"/>
    </row>
    <row r="209" spans="1:4">
      <c r="A209" s="2" t="s">
        <v>2044</v>
      </c>
      <c r="B209" s="4">
        <v>292</v>
      </c>
      <c r="C209" s="4">
        <v>122</v>
      </c>
      <c r="D209" s="4"/>
    </row>
    <row r="210" spans="1:4" ht="30">
      <c r="A210" s="2" t="s">
        <v>3920</v>
      </c>
      <c r="B210" s="4"/>
      <c r="C210" s="4"/>
      <c r="D210" s="4"/>
    </row>
    <row r="211" spans="1:4" ht="30">
      <c r="A211" s="3" t="s">
        <v>3851</v>
      </c>
      <c r="B211" s="4"/>
      <c r="C211" s="4"/>
      <c r="D211" s="4"/>
    </row>
    <row r="212" spans="1:4">
      <c r="A212" s="2" t="s">
        <v>2044</v>
      </c>
      <c r="B212" s="4">
        <v>33</v>
      </c>
      <c r="C212" s="4">
        <v>92</v>
      </c>
      <c r="D212" s="4"/>
    </row>
    <row r="213" spans="1:4" ht="30">
      <c r="A213" s="2" t="s">
        <v>3921</v>
      </c>
      <c r="B213" s="4"/>
      <c r="C213" s="4"/>
      <c r="D213" s="4"/>
    </row>
    <row r="214" spans="1:4" ht="30">
      <c r="A214" s="3" t="s">
        <v>3851</v>
      </c>
      <c r="B214" s="4"/>
      <c r="C214" s="4"/>
      <c r="D214" s="4"/>
    </row>
    <row r="215" spans="1:4">
      <c r="A215" s="2" t="s">
        <v>2044</v>
      </c>
      <c r="B215" s="7">
        <v>1432</v>
      </c>
      <c r="C215" s="7">
        <v>1004</v>
      </c>
      <c r="D215" s="4"/>
    </row>
    <row r="216" spans="1:4" ht="30">
      <c r="A216" s="2" t="s">
        <v>3922</v>
      </c>
      <c r="B216" s="4"/>
      <c r="C216" s="4"/>
      <c r="D216" s="4"/>
    </row>
    <row r="217" spans="1:4" ht="30">
      <c r="A217" s="3" t="s">
        <v>3851</v>
      </c>
      <c r="B217" s="4"/>
      <c r="C217" s="4"/>
      <c r="D217" s="4"/>
    </row>
    <row r="218" spans="1:4">
      <c r="A218" s="2" t="s">
        <v>2044</v>
      </c>
      <c r="B218" s="4">
        <v>347</v>
      </c>
      <c r="C218" s="4">
        <v>291</v>
      </c>
      <c r="D218" s="4"/>
    </row>
    <row r="219" spans="1:4" ht="30">
      <c r="A219" s="2" t="s">
        <v>3923</v>
      </c>
      <c r="B219" s="4"/>
      <c r="C219" s="4"/>
      <c r="D219" s="4"/>
    </row>
    <row r="220" spans="1:4" ht="30">
      <c r="A220" s="3" t="s">
        <v>3851</v>
      </c>
      <c r="B220" s="4"/>
      <c r="C220" s="4"/>
      <c r="D220" s="4"/>
    </row>
    <row r="221" spans="1:4">
      <c r="A221" s="2" t="s">
        <v>2044</v>
      </c>
      <c r="B221" s="4">
        <v>36</v>
      </c>
      <c r="C221" s="4">
        <v>38</v>
      </c>
      <c r="D221" s="4"/>
    </row>
    <row r="222" spans="1:4" ht="30">
      <c r="A222" s="2" t="s">
        <v>3924</v>
      </c>
      <c r="B222" s="4"/>
      <c r="C222" s="4"/>
      <c r="D222" s="4"/>
    </row>
    <row r="223" spans="1:4" ht="30">
      <c r="A223" s="3" t="s">
        <v>3851</v>
      </c>
      <c r="B223" s="4"/>
      <c r="C223" s="4"/>
      <c r="D223" s="4"/>
    </row>
    <row r="224" spans="1:4">
      <c r="A224" s="2" t="s">
        <v>2044</v>
      </c>
      <c r="B224" s="4">
        <v>36</v>
      </c>
      <c r="C224" s="4">
        <v>38</v>
      </c>
      <c r="D224" s="4"/>
    </row>
    <row r="225" spans="1:4">
      <c r="A225" s="2" t="s">
        <v>3925</v>
      </c>
      <c r="B225" s="4"/>
      <c r="C225" s="4"/>
      <c r="D225" s="4"/>
    </row>
    <row r="226" spans="1:4" ht="30">
      <c r="A226" s="3" t="s">
        <v>3851</v>
      </c>
      <c r="B226" s="4"/>
      <c r="C226" s="4"/>
      <c r="D226" s="4"/>
    </row>
    <row r="227" spans="1:4">
      <c r="A227" s="2" t="s">
        <v>2044</v>
      </c>
      <c r="B227" s="4">
        <v>36</v>
      </c>
      <c r="C227" s="4">
        <v>38</v>
      </c>
      <c r="D227" s="4">
        <v>30</v>
      </c>
    </row>
    <row r="228" spans="1:4" ht="30">
      <c r="A228" s="2" t="s">
        <v>3926</v>
      </c>
      <c r="B228" s="4"/>
      <c r="C228" s="4"/>
      <c r="D228" s="4"/>
    </row>
    <row r="229" spans="1:4" ht="30">
      <c r="A229" s="3" t="s">
        <v>3851</v>
      </c>
      <c r="B229" s="4"/>
      <c r="C229" s="4"/>
      <c r="D229" s="4"/>
    </row>
    <row r="230" spans="1:4">
      <c r="A230" s="2" t="s">
        <v>2044</v>
      </c>
      <c r="B230" s="4">
        <v>36</v>
      </c>
      <c r="C230" s="4">
        <v>38</v>
      </c>
      <c r="D230" s="4"/>
    </row>
    <row r="231" spans="1:4" ht="30">
      <c r="A231" s="2" t="s">
        <v>3927</v>
      </c>
      <c r="B231" s="4"/>
      <c r="C231" s="4"/>
      <c r="D231" s="4"/>
    </row>
    <row r="232" spans="1:4" ht="30">
      <c r="A232" s="3" t="s">
        <v>3851</v>
      </c>
      <c r="B232" s="4"/>
      <c r="C232" s="4"/>
      <c r="D232" s="4"/>
    </row>
    <row r="233" spans="1:4">
      <c r="A233" s="2" t="s">
        <v>2044</v>
      </c>
      <c r="B233" s="4">
        <v>0</v>
      </c>
      <c r="C233" s="4">
        <v>0</v>
      </c>
      <c r="D233" s="4"/>
    </row>
    <row r="234" spans="1:4" ht="45">
      <c r="A234" s="2" t="s">
        <v>3928</v>
      </c>
      <c r="B234" s="4"/>
      <c r="C234" s="4"/>
      <c r="D234" s="4"/>
    </row>
    <row r="235" spans="1:4" ht="30">
      <c r="A235" s="3" t="s">
        <v>3851</v>
      </c>
      <c r="B235" s="4"/>
      <c r="C235" s="4"/>
      <c r="D235" s="4"/>
    </row>
    <row r="236" spans="1:4">
      <c r="A236" s="2" t="s">
        <v>2044</v>
      </c>
      <c r="B236" s="4">
        <v>0</v>
      </c>
      <c r="C236" s="4">
        <v>0</v>
      </c>
      <c r="D236" s="4"/>
    </row>
    <row r="237" spans="1:4" ht="30">
      <c r="A237" s="2" t="s">
        <v>3929</v>
      </c>
      <c r="B237" s="4"/>
      <c r="C237" s="4"/>
      <c r="D237" s="4"/>
    </row>
    <row r="238" spans="1:4" ht="30">
      <c r="A238" s="3" t="s">
        <v>3851</v>
      </c>
      <c r="B238" s="4"/>
      <c r="C238" s="4"/>
      <c r="D238" s="4"/>
    </row>
    <row r="239" spans="1:4">
      <c r="A239" s="2" t="s">
        <v>2044</v>
      </c>
      <c r="B239" s="4">
        <v>0</v>
      </c>
      <c r="C239" s="4">
        <v>0</v>
      </c>
      <c r="D239" s="4"/>
    </row>
    <row r="240" spans="1:4" ht="30">
      <c r="A240" s="2" t="s">
        <v>3930</v>
      </c>
      <c r="B240" s="4"/>
      <c r="C240" s="4"/>
      <c r="D240" s="4"/>
    </row>
    <row r="241" spans="1:4" ht="30">
      <c r="A241" s="3" t="s">
        <v>3851</v>
      </c>
      <c r="B241" s="4"/>
      <c r="C241" s="4"/>
      <c r="D241" s="4"/>
    </row>
    <row r="242" spans="1:4">
      <c r="A242" s="2" t="s">
        <v>2044</v>
      </c>
      <c r="B242" s="4">
        <v>0</v>
      </c>
      <c r="C242" s="4">
        <v>0</v>
      </c>
      <c r="D242" s="4"/>
    </row>
    <row r="243" spans="1:4" ht="30">
      <c r="A243" s="2" t="s">
        <v>3931</v>
      </c>
      <c r="B243" s="4"/>
      <c r="C243" s="4"/>
      <c r="D243" s="4"/>
    </row>
    <row r="244" spans="1:4" ht="30">
      <c r="A244" s="3" t="s">
        <v>3851</v>
      </c>
      <c r="B244" s="4"/>
      <c r="C244" s="4"/>
      <c r="D244" s="4"/>
    </row>
    <row r="245" spans="1:4">
      <c r="A245" s="2" t="s">
        <v>2044</v>
      </c>
      <c r="B245" s="4">
        <v>0</v>
      </c>
      <c r="C245" s="4">
        <v>0</v>
      </c>
      <c r="D245" s="4"/>
    </row>
    <row r="246" spans="1:4" ht="30">
      <c r="A246" s="2" t="s">
        <v>3932</v>
      </c>
      <c r="B246" s="4"/>
      <c r="C246" s="4"/>
      <c r="D246" s="4"/>
    </row>
    <row r="247" spans="1:4" ht="30">
      <c r="A247" s="3" t="s">
        <v>3851</v>
      </c>
      <c r="B247" s="4"/>
      <c r="C247" s="4"/>
      <c r="D247" s="4"/>
    </row>
    <row r="248" spans="1:4">
      <c r="A248" s="2" t="s">
        <v>2044</v>
      </c>
      <c r="B248" s="4">
        <v>0</v>
      </c>
      <c r="C248" s="4">
        <v>0</v>
      </c>
      <c r="D248" s="4"/>
    </row>
    <row r="249" spans="1:4" ht="45">
      <c r="A249" s="2" t="s">
        <v>3933</v>
      </c>
      <c r="B249" s="4"/>
      <c r="C249" s="4"/>
      <c r="D249" s="4"/>
    </row>
    <row r="250" spans="1:4" ht="30">
      <c r="A250" s="3" t="s">
        <v>3851</v>
      </c>
      <c r="B250" s="4"/>
      <c r="C250" s="4"/>
      <c r="D250" s="4"/>
    </row>
    <row r="251" spans="1:4">
      <c r="A251" s="2" t="s">
        <v>2044</v>
      </c>
      <c r="B251" s="4">
        <v>0</v>
      </c>
      <c r="C251" s="4">
        <v>0</v>
      </c>
      <c r="D251" s="4"/>
    </row>
    <row r="252" spans="1:4" ht="45">
      <c r="A252" s="2" t="s">
        <v>3934</v>
      </c>
      <c r="B252" s="4"/>
      <c r="C252" s="4"/>
      <c r="D252" s="4"/>
    </row>
    <row r="253" spans="1:4" ht="30">
      <c r="A253" s="3" t="s">
        <v>3851</v>
      </c>
      <c r="B253" s="4"/>
      <c r="C253" s="4"/>
      <c r="D253" s="4"/>
    </row>
    <row r="254" spans="1:4">
      <c r="A254" s="2" t="s">
        <v>2044</v>
      </c>
      <c r="B254" s="4">
        <v>0</v>
      </c>
      <c r="C254" s="4">
        <v>0</v>
      </c>
      <c r="D254" s="4"/>
    </row>
    <row r="255" spans="1:4">
      <c r="A255" s="2" t="s">
        <v>2816</v>
      </c>
      <c r="B255" s="4"/>
      <c r="C255" s="4"/>
      <c r="D255" s="4"/>
    </row>
    <row r="256" spans="1:4" ht="30">
      <c r="A256" s="3" t="s">
        <v>3851</v>
      </c>
      <c r="B256" s="4"/>
      <c r="C256" s="4"/>
      <c r="D256" s="4"/>
    </row>
    <row r="257" spans="1:4">
      <c r="A257" s="2" t="s">
        <v>2044</v>
      </c>
      <c r="B257" s="4">
        <v>36</v>
      </c>
      <c r="C257" s="4">
        <v>38</v>
      </c>
      <c r="D257" s="4">
        <v>30</v>
      </c>
    </row>
    <row r="258" spans="1:4" ht="30">
      <c r="A258" s="2" t="s">
        <v>3935</v>
      </c>
      <c r="B258" s="4"/>
      <c r="C258" s="4"/>
      <c r="D258" s="4"/>
    </row>
    <row r="259" spans="1:4" ht="30">
      <c r="A259" s="3" t="s">
        <v>3851</v>
      </c>
      <c r="B259" s="4"/>
      <c r="C259" s="4"/>
      <c r="D259" s="4"/>
    </row>
    <row r="260" spans="1:4">
      <c r="A260" s="2" t="s">
        <v>2044</v>
      </c>
      <c r="B260" s="4">
        <v>36</v>
      </c>
      <c r="C260" s="4">
        <v>38</v>
      </c>
      <c r="D260" s="4"/>
    </row>
    <row r="261" spans="1:4" ht="30">
      <c r="A261" s="2" t="s">
        <v>3936</v>
      </c>
      <c r="B261" s="4"/>
      <c r="C261" s="4"/>
      <c r="D261" s="4"/>
    </row>
    <row r="262" spans="1:4" ht="30">
      <c r="A262" s="3" t="s">
        <v>3851</v>
      </c>
      <c r="B262" s="4"/>
      <c r="C262" s="4"/>
      <c r="D262" s="4"/>
    </row>
    <row r="263" spans="1:4">
      <c r="A263" s="2" t="s">
        <v>2044</v>
      </c>
      <c r="B263" s="4">
        <v>0</v>
      </c>
      <c r="C263" s="4">
        <v>0</v>
      </c>
      <c r="D263" s="4"/>
    </row>
    <row r="264" spans="1:4" ht="30">
      <c r="A264" s="2" t="s">
        <v>3937</v>
      </c>
      <c r="B264" s="4"/>
      <c r="C264" s="4"/>
      <c r="D264" s="4"/>
    </row>
    <row r="265" spans="1:4" ht="30">
      <c r="A265" s="3" t="s">
        <v>3851</v>
      </c>
      <c r="B265" s="4"/>
      <c r="C265" s="4"/>
      <c r="D265" s="4"/>
    </row>
    <row r="266" spans="1:4">
      <c r="A266" s="2" t="s">
        <v>2044</v>
      </c>
      <c r="B266" s="4">
        <v>0</v>
      </c>
      <c r="C266" s="4">
        <v>0</v>
      </c>
      <c r="D266" s="4"/>
    </row>
    <row r="267" spans="1:4" ht="30">
      <c r="A267" s="2" t="s">
        <v>3938</v>
      </c>
      <c r="B267" s="4"/>
      <c r="C267" s="4"/>
      <c r="D267" s="4"/>
    </row>
    <row r="268" spans="1:4" ht="30">
      <c r="A268" s="3" t="s">
        <v>3851</v>
      </c>
      <c r="B268" s="4"/>
      <c r="C268" s="4"/>
      <c r="D268" s="4"/>
    </row>
    <row r="269" spans="1:4">
      <c r="A269" s="2" t="s">
        <v>2044</v>
      </c>
      <c r="B269" s="4">
        <v>0</v>
      </c>
      <c r="C269" s="4">
        <v>0</v>
      </c>
      <c r="D269" s="4"/>
    </row>
    <row r="270" spans="1:4" ht="45">
      <c r="A270" s="2" t="s">
        <v>3939</v>
      </c>
      <c r="B270" s="4"/>
      <c r="C270" s="4"/>
      <c r="D270" s="4"/>
    </row>
    <row r="271" spans="1:4" ht="30">
      <c r="A271" s="3" t="s">
        <v>3851</v>
      </c>
      <c r="B271" s="4"/>
      <c r="C271" s="4"/>
      <c r="D271" s="4"/>
    </row>
    <row r="272" spans="1:4">
      <c r="A272" s="2" t="s">
        <v>2044</v>
      </c>
      <c r="B272" s="4">
        <v>0</v>
      </c>
      <c r="C272" s="4">
        <v>0</v>
      </c>
      <c r="D272" s="4"/>
    </row>
    <row r="273" spans="1:4" ht="30">
      <c r="A273" s="2" t="s">
        <v>3940</v>
      </c>
      <c r="B273" s="4"/>
      <c r="C273" s="4"/>
      <c r="D273" s="4"/>
    </row>
    <row r="274" spans="1:4" ht="30">
      <c r="A274" s="3" t="s">
        <v>3851</v>
      </c>
      <c r="B274" s="4"/>
      <c r="C274" s="4"/>
      <c r="D274" s="4"/>
    </row>
    <row r="275" spans="1:4">
      <c r="A275" s="2" t="s">
        <v>2044</v>
      </c>
      <c r="B275" s="4">
        <v>0</v>
      </c>
      <c r="C275" s="4">
        <v>0</v>
      </c>
      <c r="D275" s="4"/>
    </row>
    <row r="276" spans="1:4" ht="30">
      <c r="A276" s="2" t="s">
        <v>3941</v>
      </c>
      <c r="B276" s="4"/>
      <c r="C276" s="4"/>
      <c r="D276" s="4"/>
    </row>
    <row r="277" spans="1:4" ht="30">
      <c r="A277" s="3" t="s">
        <v>3851</v>
      </c>
      <c r="B277" s="4"/>
      <c r="C277" s="4"/>
      <c r="D277" s="4"/>
    </row>
    <row r="278" spans="1:4">
      <c r="A278" s="2" t="s">
        <v>2044</v>
      </c>
      <c r="B278" s="4">
        <v>0</v>
      </c>
      <c r="C278" s="4">
        <v>0</v>
      </c>
      <c r="D278" s="4"/>
    </row>
    <row r="279" spans="1:4" ht="30">
      <c r="A279" s="2" t="s">
        <v>3942</v>
      </c>
      <c r="B279" s="4"/>
      <c r="C279" s="4"/>
      <c r="D279" s="4"/>
    </row>
    <row r="280" spans="1:4" ht="30">
      <c r="A280" s="3" t="s">
        <v>3851</v>
      </c>
      <c r="B280" s="4"/>
      <c r="C280" s="4"/>
      <c r="D280" s="4"/>
    </row>
    <row r="281" spans="1:4">
      <c r="A281" s="2" t="s">
        <v>2044</v>
      </c>
      <c r="B281" s="4">
        <v>0</v>
      </c>
      <c r="C281" s="4">
        <v>0</v>
      </c>
      <c r="D281" s="4"/>
    </row>
    <row r="282" spans="1:4" ht="30">
      <c r="A282" s="2" t="s">
        <v>3943</v>
      </c>
      <c r="B282" s="4"/>
      <c r="C282" s="4"/>
      <c r="D282" s="4"/>
    </row>
    <row r="283" spans="1:4" ht="30">
      <c r="A283" s="3" t="s">
        <v>3851</v>
      </c>
      <c r="B283" s="4"/>
      <c r="C283" s="4"/>
      <c r="D283" s="4"/>
    </row>
    <row r="284" spans="1:4">
      <c r="A284" s="2" t="s">
        <v>2044</v>
      </c>
      <c r="B284" s="4">
        <v>0</v>
      </c>
      <c r="C284" s="4">
        <v>0</v>
      </c>
      <c r="D284" s="4"/>
    </row>
    <row r="285" spans="1:4" ht="30">
      <c r="A285" s="2" t="s">
        <v>3944</v>
      </c>
      <c r="B285" s="4"/>
      <c r="C285" s="4"/>
      <c r="D285" s="4"/>
    </row>
    <row r="286" spans="1:4" ht="30">
      <c r="A286" s="3" t="s">
        <v>3851</v>
      </c>
      <c r="B286" s="4"/>
      <c r="C286" s="4"/>
      <c r="D286" s="4"/>
    </row>
    <row r="287" spans="1:4">
      <c r="A287" s="2" t="s">
        <v>2044</v>
      </c>
      <c r="B287" s="6">
        <v>0</v>
      </c>
      <c r="C287" s="6">
        <v>0</v>
      </c>
      <c r="D287" s="4"/>
    </row>
  </sheetData>
  <mergeCells count="3">
    <mergeCell ref="B1:B2"/>
    <mergeCell ref="C1:C2"/>
    <mergeCell ref="D1:D2"/>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15" customHeight="1">
      <c r="A1" s="1" t="s">
        <v>3945</v>
      </c>
      <c r="B1" s="8" t="s">
        <v>1</v>
      </c>
      <c r="C1" s="8"/>
    </row>
    <row r="2" spans="1:3">
      <c r="A2" s="1" t="s">
        <v>29</v>
      </c>
      <c r="B2" s="1" t="s">
        <v>2</v>
      </c>
      <c r="C2" s="1" t="s">
        <v>30</v>
      </c>
    </row>
    <row r="3" spans="1:3">
      <c r="A3" s="2" t="s">
        <v>112</v>
      </c>
      <c r="B3" s="4"/>
      <c r="C3" s="4"/>
    </row>
    <row r="4" spans="1:3" ht="30">
      <c r="A4" s="3" t="s">
        <v>3851</v>
      </c>
      <c r="B4" s="4"/>
      <c r="C4" s="4"/>
    </row>
    <row r="5" spans="1:3">
      <c r="A5" s="2" t="s">
        <v>2639</v>
      </c>
      <c r="B5" s="6">
        <v>38</v>
      </c>
      <c r="C5" s="6">
        <v>30</v>
      </c>
    </row>
    <row r="6" spans="1:3" ht="30">
      <c r="A6" s="2" t="s">
        <v>3946</v>
      </c>
      <c r="B6" s="4">
        <v>-5</v>
      </c>
      <c r="C6" s="4">
        <v>2</v>
      </c>
    </row>
    <row r="7" spans="1:3" ht="30">
      <c r="A7" s="2" t="s">
        <v>3947</v>
      </c>
      <c r="B7" s="4">
        <v>0</v>
      </c>
      <c r="C7" s="4">
        <v>0</v>
      </c>
    </row>
    <row r="8" spans="1:3" ht="30">
      <c r="A8" s="2" t="s">
        <v>2061</v>
      </c>
      <c r="B8" s="4">
        <v>3</v>
      </c>
      <c r="C8" s="4">
        <v>4</v>
      </c>
    </row>
    <row r="9" spans="1:3">
      <c r="A9" s="2" t="s">
        <v>2062</v>
      </c>
      <c r="B9" s="4">
        <v>0</v>
      </c>
      <c r="C9" s="4">
        <v>2</v>
      </c>
    </row>
    <row r="10" spans="1:3">
      <c r="A10" s="2" t="s">
        <v>2641</v>
      </c>
      <c r="B10" s="4">
        <v>36</v>
      </c>
      <c r="C10" s="4">
        <v>38</v>
      </c>
    </row>
    <row r="11" spans="1:3">
      <c r="A11" s="2" t="s">
        <v>3948</v>
      </c>
      <c r="B11" s="4"/>
      <c r="C11" s="4"/>
    </row>
    <row r="12" spans="1:3" ht="30">
      <c r="A12" s="3" t="s">
        <v>3851</v>
      </c>
      <c r="B12" s="4"/>
      <c r="C12" s="4"/>
    </row>
    <row r="13" spans="1:3">
      <c r="A13" s="2" t="s">
        <v>2639</v>
      </c>
      <c r="B13" s="4">
        <v>38</v>
      </c>
      <c r="C13" s="4">
        <v>30</v>
      </c>
    </row>
    <row r="14" spans="1:3" ht="30">
      <c r="A14" s="2" t="s">
        <v>3946</v>
      </c>
      <c r="B14" s="4">
        <v>-5</v>
      </c>
      <c r="C14" s="4">
        <v>2</v>
      </c>
    </row>
    <row r="15" spans="1:3" ht="30">
      <c r="A15" s="2" t="s">
        <v>3947</v>
      </c>
      <c r="B15" s="4">
        <v>0</v>
      </c>
      <c r="C15" s="4">
        <v>0</v>
      </c>
    </row>
    <row r="16" spans="1:3" ht="30">
      <c r="A16" s="2" t="s">
        <v>2061</v>
      </c>
      <c r="B16" s="4">
        <v>3</v>
      </c>
      <c r="C16" s="4">
        <v>4</v>
      </c>
    </row>
    <row r="17" spans="1:3">
      <c r="A17" s="2" t="s">
        <v>2062</v>
      </c>
      <c r="B17" s="4">
        <v>0</v>
      </c>
      <c r="C17" s="4">
        <v>2</v>
      </c>
    </row>
    <row r="18" spans="1:3">
      <c r="A18" s="2" t="s">
        <v>2641</v>
      </c>
      <c r="B18" s="6">
        <v>36</v>
      </c>
      <c r="C18" s="6">
        <v>38</v>
      </c>
    </row>
  </sheetData>
  <mergeCells count="1">
    <mergeCell ref="B1:C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60">
      <c r="A1" s="1" t="s">
        <v>3949</v>
      </c>
      <c r="B1" s="8" t="s">
        <v>2</v>
      </c>
    </row>
    <row r="2" spans="1:2">
      <c r="A2" s="1" t="s">
        <v>29</v>
      </c>
      <c r="B2" s="8"/>
    </row>
    <row r="3" spans="1:2">
      <c r="A3" s="2" t="s">
        <v>1941</v>
      </c>
      <c r="B3" s="4"/>
    </row>
    <row r="4" spans="1:2" ht="30">
      <c r="A4" s="3" t="s">
        <v>3851</v>
      </c>
      <c r="B4" s="4"/>
    </row>
    <row r="5" spans="1:2">
      <c r="A5" s="2">
        <v>2015</v>
      </c>
      <c r="B5" s="6">
        <v>132</v>
      </c>
    </row>
    <row r="6" spans="1:2">
      <c r="A6" s="2">
        <v>2016</v>
      </c>
      <c r="B6" s="4">
        <v>133</v>
      </c>
    </row>
    <row r="7" spans="1:2">
      <c r="A7" s="2">
        <v>2017</v>
      </c>
      <c r="B7" s="4">
        <v>143</v>
      </c>
    </row>
    <row r="8" spans="1:2">
      <c r="A8" s="2">
        <v>2018</v>
      </c>
      <c r="B8" s="4">
        <v>141</v>
      </c>
    </row>
    <row r="9" spans="1:2">
      <c r="A9" s="2">
        <v>2019</v>
      </c>
      <c r="B9" s="4">
        <v>145</v>
      </c>
    </row>
    <row r="10" spans="1:2">
      <c r="A10" s="2" t="s">
        <v>2072</v>
      </c>
      <c r="B10" s="4">
        <v>854</v>
      </c>
    </row>
    <row r="11" spans="1:2">
      <c r="A11" s="2" t="s">
        <v>1757</v>
      </c>
      <c r="B11" s="4"/>
    </row>
    <row r="12" spans="1:2" ht="30">
      <c r="A12" s="3" t="s">
        <v>3851</v>
      </c>
      <c r="B12" s="4"/>
    </row>
    <row r="13" spans="1:2">
      <c r="A13" s="2">
        <v>2015</v>
      </c>
      <c r="B13" s="4">
        <v>4</v>
      </c>
    </row>
    <row r="14" spans="1:2">
      <c r="A14" s="2">
        <v>2016</v>
      </c>
      <c r="B14" s="4">
        <v>5</v>
      </c>
    </row>
    <row r="15" spans="1:2">
      <c r="A15" s="2">
        <v>2017</v>
      </c>
      <c r="B15" s="4">
        <v>5</v>
      </c>
    </row>
    <row r="16" spans="1:2">
      <c r="A16" s="2">
        <v>2018</v>
      </c>
      <c r="B16" s="4">
        <v>5</v>
      </c>
    </row>
    <row r="17" spans="1:2">
      <c r="A17" s="2">
        <v>2019</v>
      </c>
      <c r="B17" s="4">
        <v>5</v>
      </c>
    </row>
    <row r="18" spans="1:2">
      <c r="A18" s="2" t="s">
        <v>2072</v>
      </c>
      <c r="B18" s="6">
        <v>28</v>
      </c>
    </row>
  </sheetData>
  <mergeCells count="1">
    <mergeCell ref="B1:B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4"/>
  <sheetViews>
    <sheetView showGridLines="0" workbookViewId="0"/>
  </sheetViews>
  <sheetFormatPr defaultRowHeight="15"/>
  <cols>
    <col min="1" max="1" width="36.5703125" bestFit="1" customWidth="1"/>
    <col min="2" max="2" width="21.42578125" customWidth="1"/>
    <col min="3" max="3" width="23.5703125" customWidth="1"/>
    <col min="4" max="4" width="36.5703125" bestFit="1" customWidth="1"/>
    <col min="5" max="5" width="5.5703125" customWidth="1"/>
    <col min="6" max="6" width="31" customWidth="1"/>
    <col min="7" max="7" width="34.28515625" customWidth="1"/>
    <col min="8" max="8" width="26.28515625" customWidth="1"/>
    <col min="9" max="10" width="36.5703125" bestFit="1" customWidth="1"/>
    <col min="11" max="11" width="1.85546875" customWidth="1"/>
    <col min="12" max="12" width="28.5703125" customWidth="1"/>
    <col min="13" max="13" width="1.85546875" customWidth="1"/>
    <col min="14" max="14" width="5.7109375" customWidth="1"/>
  </cols>
  <sheetData>
    <row r="1" spans="1:14" ht="15" customHeight="1">
      <c r="A1" s="8" t="s">
        <v>1082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1083</v>
      </c>
      <c r="B3" s="11"/>
      <c r="C3" s="11"/>
      <c r="D3" s="11"/>
      <c r="E3" s="11"/>
      <c r="F3" s="11"/>
      <c r="G3" s="11"/>
      <c r="H3" s="11"/>
      <c r="I3" s="11"/>
      <c r="J3" s="11"/>
      <c r="K3" s="11"/>
      <c r="L3" s="11"/>
      <c r="M3" s="11"/>
      <c r="N3" s="11"/>
    </row>
    <row r="4" spans="1:14">
      <c r="A4" s="12" t="s">
        <v>1084</v>
      </c>
      <c r="B4" s="92" t="s">
        <v>1085</v>
      </c>
      <c r="C4" s="92"/>
      <c r="D4" s="92"/>
      <c r="E4" s="92"/>
      <c r="F4" s="92"/>
      <c r="G4" s="92"/>
      <c r="H4" s="92"/>
      <c r="I4" s="92"/>
      <c r="J4" s="92"/>
      <c r="K4" s="92"/>
      <c r="L4" s="92"/>
      <c r="M4" s="92"/>
      <c r="N4" s="92"/>
    </row>
    <row r="5" spans="1:14">
      <c r="A5" s="12"/>
      <c r="B5" s="11"/>
      <c r="C5" s="11"/>
      <c r="D5" s="11"/>
      <c r="E5" s="11"/>
      <c r="F5" s="11"/>
      <c r="G5" s="11"/>
      <c r="H5" s="11"/>
      <c r="I5" s="11"/>
      <c r="J5" s="11"/>
      <c r="K5" s="11"/>
      <c r="L5" s="11"/>
      <c r="M5" s="11"/>
      <c r="N5" s="11"/>
    </row>
    <row r="6" spans="1:14">
      <c r="A6" s="12"/>
      <c r="B6" s="95" t="s">
        <v>1086</v>
      </c>
      <c r="C6" s="95"/>
      <c r="D6" s="95"/>
      <c r="E6" s="95"/>
      <c r="F6" s="95"/>
      <c r="G6" s="95"/>
      <c r="H6" s="95"/>
      <c r="I6" s="95"/>
      <c r="J6" s="95"/>
      <c r="K6" s="95"/>
      <c r="L6" s="95"/>
      <c r="M6" s="95"/>
      <c r="N6" s="95"/>
    </row>
    <row r="7" spans="1:14">
      <c r="A7" s="12"/>
      <c r="B7" s="11"/>
      <c r="C7" s="11"/>
      <c r="D7" s="11"/>
      <c r="E7" s="11"/>
      <c r="F7" s="11"/>
      <c r="G7" s="11"/>
      <c r="H7" s="11"/>
      <c r="I7" s="11"/>
      <c r="J7" s="11"/>
      <c r="K7" s="11"/>
      <c r="L7" s="11"/>
      <c r="M7" s="11"/>
      <c r="N7" s="11"/>
    </row>
    <row r="8" spans="1:14" ht="25.5" customHeight="1">
      <c r="A8" s="12"/>
      <c r="B8" s="95" t="s">
        <v>1087</v>
      </c>
      <c r="C8" s="95"/>
      <c r="D8" s="95"/>
      <c r="E8" s="95"/>
      <c r="F8" s="95"/>
      <c r="G8" s="95"/>
      <c r="H8" s="95"/>
      <c r="I8" s="95"/>
      <c r="J8" s="95"/>
      <c r="K8" s="95"/>
      <c r="L8" s="95"/>
      <c r="M8" s="95"/>
      <c r="N8" s="95"/>
    </row>
    <row r="9" spans="1:14">
      <c r="A9" s="12"/>
      <c r="B9" s="11"/>
      <c r="C9" s="11"/>
      <c r="D9" s="11"/>
      <c r="E9" s="11"/>
      <c r="F9" s="11"/>
      <c r="G9" s="11"/>
      <c r="H9" s="11"/>
      <c r="I9" s="11"/>
      <c r="J9" s="11"/>
      <c r="K9" s="11"/>
      <c r="L9" s="11"/>
      <c r="M9" s="11"/>
      <c r="N9" s="11"/>
    </row>
    <row r="10" spans="1:14">
      <c r="A10" s="12"/>
      <c r="B10" s="95" t="s">
        <v>1088</v>
      </c>
      <c r="C10" s="95"/>
      <c r="D10" s="95"/>
      <c r="E10" s="95"/>
      <c r="F10" s="95"/>
      <c r="G10" s="95"/>
      <c r="H10" s="95"/>
      <c r="I10" s="95"/>
      <c r="J10" s="95"/>
      <c r="K10" s="95"/>
      <c r="L10" s="95"/>
      <c r="M10" s="95"/>
      <c r="N10" s="95"/>
    </row>
    <row r="11" spans="1:14">
      <c r="A11" s="12"/>
      <c r="B11" s="95" t="s">
        <v>1089</v>
      </c>
      <c r="C11" s="95"/>
      <c r="D11" s="95"/>
      <c r="E11" s="95"/>
      <c r="F11" s="95"/>
      <c r="G11" s="95"/>
      <c r="H11" s="95"/>
      <c r="I11" s="95"/>
      <c r="J11" s="95"/>
      <c r="K11" s="95"/>
      <c r="L11" s="95"/>
      <c r="M11" s="95"/>
      <c r="N11" s="95"/>
    </row>
    <row r="12" spans="1:14">
      <c r="A12" s="12"/>
      <c r="B12" s="95" t="s">
        <v>1090</v>
      </c>
      <c r="C12" s="95"/>
      <c r="D12" s="95"/>
      <c r="E12" s="95"/>
      <c r="F12" s="95"/>
      <c r="G12" s="95"/>
      <c r="H12" s="95"/>
      <c r="I12" s="95"/>
      <c r="J12" s="95"/>
      <c r="K12" s="95"/>
      <c r="L12" s="95"/>
      <c r="M12" s="95"/>
      <c r="N12" s="95"/>
    </row>
    <row r="13" spans="1:14">
      <c r="A13" s="12"/>
      <c r="B13" s="95" t="s">
        <v>1091</v>
      </c>
      <c r="C13" s="95"/>
      <c r="D13" s="95"/>
      <c r="E13" s="95"/>
      <c r="F13" s="95"/>
      <c r="G13" s="95"/>
      <c r="H13" s="95"/>
      <c r="I13" s="95"/>
      <c r="J13" s="95"/>
      <c r="K13" s="95"/>
      <c r="L13" s="95"/>
      <c r="M13" s="95"/>
      <c r="N13" s="95"/>
    </row>
    <row r="14" spans="1:14">
      <c r="A14" s="12"/>
      <c r="B14" s="95" t="s">
        <v>1092</v>
      </c>
      <c r="C14" s="95"/>
      <c r="D14" s="95"/>
      <c r="E14" s="95"/>
      <c r="F14" s="95"/>
      <c r="G14" s="95"/>
      <c r="H14" s="95"/>
      <c r="I14" s="95"/>
      <c r="J14" s="95"/>
      <c r="K14" s="95"/>
      <c r="L14" s="95"/>
      <c r="M14" s="95"/>
      <c r="N14" s="95"/>
    </row>
    <row r="15" spans="1:14">
      <c r="A15" s="12"/>
      <c r="B15" s="95" t="s">
        <v>1093</v>
      </c>
      <c r="C15" s="95"/>
      <c r="D15" s="95"/>
      <c r="E15" s="95"/>
      <c r="F15" s="95"/>
      <c r="G15" s="95"/>
      <c r="H15" s="95"/>
      <c r="I15" s="95"/>
      <c r="J15" s="95"/>
      <c r="K15" s="95"/>
      <c r="L15" s="95"/>
      <c r="M15" s="95"/>
      <c r="N15" s="95"/>
    </row>
    <row r="16" spans="1:14">
      <c r="A16" s="12"/>
      <c r="B16" s="95" t="s">
        <v>1094</v>
      </c>
      <c r="C16" s="95"/>
      <c r="D16" s="95"/>
      <c r="E16" s="95"/>
      <c r="F16" s="95"/>
      <c r="G16" s="95"/>
      <c r="H16" s="95"/>
      <c r="I16" s="95"/>
      <c r="J16" s="95"/>
      <c r="K16" s="95"/>
      <c r="L16" s="95"/>
      <c r="M16" s="95"/>
      <c r="N16" s="95"/>
    </row>
    <row r="17" spans="1:14">
      <c r="A17" s="12"/>
      <c r="B17" s="95" t="s">
        <v>1095</v>
      </c>
      <c r="C17" s="95"/>
      <c r="D17" s="95"/>
      <c r="E17" s="95"/>
      <c r="F17" s="95"/>
      <c r="G17" s="95"/>
      <c r="H17" s="95"/>
      <c r="I17" s="95"/>
      <c r="J17" s="95"/>
      <c r="K17" s="95"/>
      <c r="L17" s="95"/>
      <c r="M17" s="95"/>
      <c r="N17" s="95"/>
    </row>
    <row r="18" spans="1:14">
      <c r="A18" s="12"/>
      <c r="B18" s="11"/>
      <c r="C18" s="11"/>
      <c r="D18" s="11"/>
      <c r="E18" s="11"/>
      <c r="F18" s="11"/>
      <c r="G18" s="11"/>
      <c r="H18" s="11"/>
      <c r="I18" s="11"/>
      <c r="J18" s="11"/>
      <c r="K18" s="11"/>
      <c r="L18" s="11"/>
      <c r="M18" s="11"/>
      <c r="N18" s="11"/>
    </row>
    <row r="19" spans="1:14" ht="25.5" customHeight="1">
      <c r="A19" s="12"/>
      <c r="B19" s="95" t="s">
        <v>1096</v>
      </c>
      <c r="C19" s="95"/>
      <c r="D19" s="95"/>
      <c r="E19" s="95"/>
      <c r="F19" s="95"/>
      <c r="G19" s="95"/>
      <c r="H19" s="95"/>
      <c r="I19" s="95"/>
      <c r="J19" s="95"/>
      <c r="K19" s="95"/>
      <c r="L19" s="95"/>
      <c r="M19" s="95"/>
      <c r="N19" s="95"/>
    </row>
    <row r="20" spans="1:14">
      <c r="A20" s="12"/>
      <c r="B20" s="11"/>
      <c r="C20" s="11"/>
      <c r="D20" s="11"/>
      <c r="E20" s="11"/>
      <c r="F20" s="11"/>
      <c r="G20" s="11"/>
      <c r="H20" s="11"/>
      <c r="I20" s="11"/>
      <c r="J20" s="11"/>
      <c r="K20" s="11"/>
      <c r="L20" s="11"/>
      <c r="M20" s="11"/>
      <c r="N20" s="11"/>
    </row>
    <row r="21" spans="1:14" ht="38.25" customHeight="1">
      <c r="A21" s="12"/>
      <c r="B21" s="95" t="s">
        <v>1097</v>
      </c>
      <c r="C21" s="95"/>
      <c r="D21" s="95"/>
      <c r="E21" s="95"/>
      <c r="F21" s="95"/>
      <c r="G21" s="95"/>
      <c r="H21" s="95"/>
      <c r="I21" s="95"/>
      <c r="J21" s="95"/>
      <c r="K21" s="95"/>
      <c r="L21" s="95"/>
      <c r="M21" s="95"/>
      <c r="N21" s="95"/>
    </row>
    <row r="22" spans="1:14">
      <c r="A22" s="12"/>
      <c r="B22" s="11"/>
      <c r="C22" s="11"/>
      <c r="D22" s="11"/>
      <c r="E22" s="11"/>
      <c r="F22" s="11"/>
      <c r="G22" s="11"/>
      <c r="H22" s="11"/>
      <c r="I22" s="11"/>
      <c r="J22" s="11"/>
      <c r="K22" s="11"/>
      <c r="L22" s="11"/>
      <c r="M22" s="11"/>
      <c r="N22" s="11"/>
    </row>
    <row r="23" spans="1:14" ht="25.5" customHeight="1">
      <c r="A23" s="12"/>
      <c r="B23" s="95" t="s">
        <v>1098</v>
      </c>
      <c r="C23" s="95"/>
      <c r="D23" s="95"/>
      <c r="E23" s="95"/>
      <c r="F23" s="95"/>
      <c r="G23" s="95"/>
      <c r="H23" s="95"/>
      <c r="I23" s="95"/>
      <c r="J23" s="95"/>
      <c r="K23" s="95"/>
      <c r="L23" s="95"/>
      <c r="M23" s="95"/>
      <c r="N23" s="95"/>
    </row>
    <row r="24" spans="1:14">
      <c r="A24" s="12"/>
      <c r="B24" s="11"/>
      <c r="C24" s="11"/>
      <c r="D24" s="11"/>
      <c r="E24" s="11"/>
      <c r="F24" s="11"/>
      <c r="G24" s="11"/>
      <c r="H24" s="11"/>
      <c r="I24" s="11"/>
      <c r="J24" s="11"/>
      <c r="K24" s="11"/>
      <c r="L24" s="11"/>
      <c r="M24" s="11"/>
      <c r="N24" s="11"/>
    </row>
    <row r="25" spans="1:14" ht="51" customHeight="1">
      <c r="A25" s="12"/>
      <c r="B25" s="95" t="s">
        <v>1099</v>
      </c>
      <c r="C25" s="95"/>
      <c r="D25" s="95"/>
      <c r="E25" s="95"/>
      <c r="F25" s="95"/>
      <c r="G25" s="95"/>
      <c r="H25" s="95"/>
      <c r="I25" s="95"/>
      <c r="J25" s="95"/>
      <c r="K25" s="95"/>
      <c r="L25" s="95"/>
      <c r="M25" s="95"/>
      <c r="N25" s="95"/>
    </row>
    <row r="26" spans="1:14">
      <c r="A26" s="12"/>
      <c r="B26" s="11"/>
      <c r="C26" s="11"/>
      <c r="D26" s="11"/>
      <c r="E26" s="11"/>
      <c r="F26" s="11"/>
      <c r="G26" s="11"/>
      <c r="H26" s="11"/>
      <c r="I26" s="11"/>
      <c r="J26" s="11"/>
      <c r="K26" s="11"/>
      <c r="L26" s="11"/>
      <c r="M26" s="11"/>
      <c r="N26" s="11"/>
    </row>
    <row r="27" spans="1:14" ht="38.25" customHeight="1">
      <c r="A27" s="12"/>
      <c r="B27" s="95" t="s">
        <v>1100</v>
      </c>
      <c r="C27" s="95"/>
      <c r="D27" s="95"/>
      <c r="E27" s="95"/>
      <c r="F27" s="95"/>
      <c r="G27" s="95"/>
      <c r="H27" s="95"/>
      <c r="I27" s="95"/>
      <c r="J27" s="95"/>
      <c r="K27" s="95"/>
      <c r="L27" s="95"/>
      <c r="M27" s="95"/>
      <c r="N27" s="95"/>
    </row>
    <row r="28" spans="1:14">
      <c r="A28" s="12"/>
      <c r="B28" s="11"/>
      <c r="C28" s="11"/>
      <c r="D28" s="11"/>
      <c r="E28" s="11"/>
      <c r="F28" s="11"/>
      <c r="G28" s="11"/>
      <c r="H28" s="11"/>
      <c r="I28" s="11"/>
      <c r="J28" s="11"/>
      <c r="K28" s="11"/>
      <c r="L28" s="11"/>
      <c r="M28" s="11"/>
      <c r="N28" s="11"/>
    </row>
    <row r="29" spans="1:14" ht="25.5" customHeight="1">
      <c r="A29" s="12"/>
      <c r="B29" s="95" t="s">
        <v>1101</v>
      </c>
      <c r="C29" s="95"/>
      <c r="D29" s="95"/>
      <c r="E29" s="95"/>
      <c r="F29" s="95"/>
      <c r="G29" s="95"/>
      <c r="H29" s="95"/>
      <c r="I29" s="95"/>
      <c r="J29" s="95"/>
      <c r="K29" s="95"/>
      <c r="L29" s="95"/>
      <c r="M29" s="95"/>
      <c r="N29" s="95"/>
    </row>
    <row r="30" spans="1:14">
      <c r="A30" s="12"/>
      <c r="B30" s="11"/>
      <c r="C30" s="11"/>
      <c r="D30" s="11"/>
      <c r="E30" s="11"/>
      <c r="F30" s="11"/>
      <c r="G30" s="11"/>
      <c r="H30" s="11"/>
      <c r="I30" s="11"/>
      <c r="J30" s="11"/>
      <c r="K30" s="11"/>
      <c r="L30" s="11"/>
      <c r="M30" s="11"/>
      <c r="N30" s="11"/>
    </row>
    <row r="31" spans="1:14">
      <c r="A31" s="12"/>
      <c r="B31" s="95" t="s">
        <v>1102</v>
      </c>
      <c r="C31" s="95"/>
      <c r="D31" s="95"/>
      <c r="E31" s="95"/>
      <c r="F31" s="95"/>
      <c r="G31" s="95"/>
      <c r="H31" s="95"/>
      <c r="I31" s="95"/>
      <c r="J31" s="95"/>
      <c r="K31" s="95"/>
      <c r="L31" s="95"/>
      <c r="M31" s="95"/>
      <c r="N31" s="95"/>
    </row>
    <row r="32" spans="1:14">
      <c r="A32" s="12"/>
      <c r="B32" s="11"/>
      <c r="C32" s="11"/>
      <c r="D32" s="11"/>
      <c r="E32" s="11"/>
      <c r="F32" s="11"/>
      <c r="G32" s="11"/>
      <c r="H32" s="11"/>
      <c r="I32" s="11"/>
      <c r="J32" s="11"/>
      <c r="K32" s="11"/>
      <c r="L32" s="11"/>
      <c r="M32" s="11"/>
      <c r="N32" s="11"/>
    </row>
    <row r="33" spans="1:14">
      <c r="A33" s="12"/>
      <c r="B33" s="95" t="s">
        <v>1103</v>
      </c>
      <c r="C33" s="95"/>
      <c r="D33" s="95"/>
      <c r="E33" s="95"/>
      <c r="F33" s="95"/>
      <c r="G33" s="95"/>
      <c r="H33" s="95"/>
      <c r="I33" s="95"/>
      <c r="J33" s="95"/>
      <c r="K33" s="95"/>
      <c r="L33" s="95"/>
      <c r="M33" s="95"/>
      <c r="N33" s="95"/>
    </row>
    <row r="34" spans="1:14" ht="15.75" thickBot="1">
      <c r="A34" s="12"/>
      <c r="B34" s="20"/>
      <c r="C34" s="20"/>
      <c r="D34" s="85" t="s">
        <v>865</v>
      </c>
      <c r="E34" s="85"/>
      <c r="F34" s="85"/>
      <c r="G34" s="85"/>
      <c r="H34" s="85"/>
      <c r="I34" s="85"/>
      <c r="J34" s="85"/>
      <c r="K34" s="85"/>
      <c r="L34" s="85"/>
    </row>
    <row r="35" spans="1:14" ht="22.5" thickTop="1" thickBot="1">
      <c r="A35" s="12"/>
      <c r="B35" s="20"/>
      <c r="C35" s="20"/>
      <c r="D35" s="126" t="s">
        <v>1104</v>
      </c>
      <c r="E35" s="56"/>
      <c r="F35" s="126" t="s">
        <v>1105</v>
      </c>
      <c r="G35" s="56"/>
      <c r="H35" s="126" t="s">
        <v>1106</v>
      </c>
      <c r="I35" s="56"/>
      <c r="J35" s="126" t="s">
        <v>115</v>
      </c>
    </row>
    <row r="36" spans="1:14" ht="15.75" thickTop="1">
      <c r="A36" s="12"/>
      <c r="B36" s="20"/>
      <c r="C36" s="20"/>
      <c r="D36" s="24"/>
      <c r="E36" s="20"/>
      <c r="F36" s="24"/>
      <c r="G36" s="20"/>
      <c r="H36" s="24"/>
      <c r="I36" s="20"/>
      <c r="J36" s="24"/>
    </row>
    <row r="37" spans="1:14">
      <c r="A37" s="12"/>
      <c r="B37" s="20"/>
      <c r="C37" s="20"/>
      <c r="D37" s="41" t="s">
        <v>449</v>
      </c>
      <c r="E37" s="41"/>
      <c r="F37" s="41"/>
      <c r="G37" s="41"/>
      <c r="H37" s="41"/>
      <c r="I37" s="41"/>
      <c r="J37" s="41"/>
      <c r="K37" s="41"/>
      <c r="L37" s="41"/>
    </row>
    <row r="38" spans="1:14">
      <c r="A38" s="12"/>
      <c r="B38" s="79" t="s">
        <v>1107</v>
      </c>
      <c r="C38" s="80" t="s">
        <v>454</v>
      </c>
      <c r="D38" s="80">
        <v>563</v>
      </c>
      <c r="E38" s="80" t="s">
        <v>454</v>
      </c>
      <c r="F38" s="80">
        <v>288</v>
      </c>
      <c r="G38" s="80" t="s">
        <v>454</v>
      </c>
      <c r="H38" s="80">
        <v>928</v>
      </c>
      <c r="I38" s="80" t="s">
        <v>454</v>
      </c>
      <c r="J38" s="81">
        <v>1199</v>
      </c>
    </row>
    <row r="39" spans="1:14">
      <c r="A39" s="12"/>
      <c r="B39" s="79" t="s">
        <v>1108</v>
      </c>
      <c r="C39" s="80" t="s">
        <v>454</v>
      </c>
      <c r="D39" s="80">
        <v>337</v>
      </c>
      <c r="E39" s="80" t="s">
        <v>454</v>
      </c>
      <c r="F39" s="80">
        <v>4</v>
      </c>
      <c r="G39" s="80" t="s">
        <v>454</v>
      </c>
      <c r="H39" s="80">
        <v>80</v>
      </c>
      <c r="I39" s="80" t="s">
        <v>454</v>
      </c>
      <c r="J39" s="80" t="s">
        <v>455</v>
      </c>
    </row>
    <row r="40" spans="1:14">
      <c r="A40" s="12"/>
      <c r="B40" s="11"/>
      <c r="C40" s="11"/>
      <c r="D40" s="11"/>
      <c r="E40" s="11"/>
      <c r="F40" s="11"/>
      <c r="G40" s="11"/>
      <c r="H40" s="11"/>
      <c r="I40" s="11"/>
      <c r="J40" s="11"/>
      <c r="K40" s="11"/>
      <c r="L40" s="11"/>
      <c r="M40" s="11"/>
      <c r="N40" s="11"/>
    </row>
    <row r="41" spans="1:14">
      <c r="A41" s="12"/>
      <c r="B41" s="94" t="s">
        <v>1109</v>
      </c>
      <c r="C41" s="94"/>
      <c r="D41" s="94"/>
      <c r="E41" s="94"/>
      <c r="F41" s="94"/>
      <c r="G41" s="94"/>
      <c r="H41" s="94"/>
      <c r="I41" s="94"/>
      <c r="J41" s="94"/>
      <c r="K41" s="94"/>
      <c r="L41" s="94"/>
      <c r="M41" s="94"/>
      <c r="N41" s="94"/>
    </row>
    <row r="42" spans="1:14" ht="15.75" thickBot="1">
      <c r="A42" s="12"/>
      <c r="B42" s="20"/>
      <c r="C42" s="20"/>
      <c r="D42" s="85" t="s">
        <v>1110</v>
      </c>
      <c r="E42" s="85"/>
      <c r="F42" s="85"/>
      <c r="G42" s="85"/>
      <c r="H42" s="85"/>
      <c r="I42" s="85"/>
      <c r="J42" s="85"/>
      <c r="K42" s="85"/>
      <c r="L42" s="85"/>
    </row>
    <row r="43" spans="1:14" ht="22.5" thickTop="1" thickBot="1">
      <c r="A43" s="12"/>
      <c r="B43" s="20"/>
      <c r="C43" s="20"/>
      <c r="D43" s="126" t="s">
        <v>1104</v>
      </c>
      <c r="E43" s="56"/>
      <c r="F43" s="126" t="s">
        <v>1111</v>
      </c>
      <c r="G43" s="56"/>
      <c r="H43" s="126" t="s">
        <v>1106</v>
      </c>
      <c r="I43" s="56"/>
      <c r="J43" s="126" t="s">
        <v>115</v>
      </c>
    </row>
    <row r="44" spans="1:14" ht="15.75" thickTop="1">
      <c r="A44" s="12"/>
      <c r="B44" s="20"/>
      <c r="C44" s="20"/>
      <c r="D44" s="24"/>
      <c r="E44" s="20"/>
      <c r="F44" s="24"/>
      <c r="G44" s="20"/>
      <c r="H44" s="24"/>
      <c r="I44" s="20"/>
      <c r="J44" s="24"/>
    </row>
    <row r="45" spans="1:14">
      <c r="A45" s="12"/>
      <c r="B45" s="20"/>
      <c r="C45" s="20"/>
      <c r="D45" s="41" t="s">
        <v>449</v>
      </c>
      <c r="E45" s="41"/>
      <c r="F45" s="41"/>
      <c r="G45" s="41"/>
      <c r="H45" s="41"/>
      <c r="I45" s="41"/>
      <c r="J45" s="41"/>
      <c r="K45" s="41"/>
      <c r="L45" s="41"/>
    </row>
    <row r="46" spans="1:14">
      <c r="A46" s="12"/>
      <c r="B46" s="79" t="s">
        <v>1107</v>
      </c>
      <c r="C46" s="80" t="s">
        <v>454</v>
      </c>
      <c r="D46" s="80">
        <v>643</v>
      </c>
      <c r="E46" s="80" t="s">
        <v>454</v>
      </c>
      <c r="F46" s="81">
        <v>2313</v>
      </c>
      <c r="G46" s="80" t="s">
        <v>454</v>
      </c>
      <c r="H46" s="81">
        <v>1202</v>
      </c>
      <c r="I46" s="80" t="s">
        <v>454</v>
      </c>
      <c r="J46" s="81">
        <v>1294</v>
      </c>
    </row>
    <row r="47" spans="1:14">
      <c r="A47" s="12"/>
      <c r="B47" s="79" t="s">
        <v>1108</v>
      </c>
      <c r="C47" s="80" t="s">
        <v>454</v>
      </c>
      <c r="D47" s="80">
        <v>368</v>
      </c>
      <c r="E47" s="80" t="s">
        <v>454</v>
      </c>
      <c r="F47" s="80">
        <v>42</v>
      </c>
      <c r="G47" s="80" t="s">
        <v>454</v>
      </c>
      <c r="H47" s="80">
        <v>67</v>
      </c>
      <c r="I47" s="80" t="s">
        <v>454</v>
      </c>
      <c r="J47" s="80">
        <v>175</v>
      </c>
    </row>
    <row r="48" spans="1:14" ht="38.25" customHeight="1">
      <c r="A48" s="12"/>
      <c r="B48" s="95" t="s">
        <v>1112</v>
      </c>
      <c r="C48" s="95"/>
      <c r="D48" s="95"/>
      <c r="E48" s="95"/>
      <c r="F48" s="95"/>
      <c r="G48" s="95"/>
      <c r="H48" s="95"/>
      <c r="I48" s="95"/>
      <c r="J48" s="95"/>
      <c r="K48" s="95"/>
      <c r="L48" s="95"/>
      <c r="M48" s="95"/>
      <c r="N48" s="95"/>
    </row>
    <row r="49" spans="1:14">
      <c r="A49" s="12"/>
      <c r="B49" s="11"/>
      <c r="C49" s="11"/>
      <c r="D49" s="11"/>
      <c r="E49" s="11"/>
      <c r="F49" s="11"/>
      <c r="G49" s="11"/>
      <c r="H49" s="11"/>
      <c r="I49" s="11"/>
      <c r="J49" s="11"/>
      <c r="K49" s="11"/>
      <c r="L49" s="11"/>
      <c r="M49" s="11"/>
      <c r="N49" s="11"/>
    </row>
    <row r="50" spans="1:14" ht="25.5" customHeight="1">
      <c r="A50" s="12"/>
      <c r="B50" s="95" t="s">
        <v>1113</v>
      </c>
      <c r="C50" s="95"/>
      <c r="D50" s="95"/>
      <c r="E50" s="95"/>
      <c r="F50" s="95"/>
      <c r="G50" s="95"/>
      <c r="H50" s="95"/>
      <c r="I50" s="95"/>
      <c r="J50" s="95"/>
      <c r="K50" s="95"/>
      <c r="L50" s="95"/>
      <c r="M50" s="95"/>
      <c r="N50" s="95"/>
    </row>
    <row r="51" spans="1:14">
      <c r="A51" s="12"/>
      <c r="B51" s="11"/>
      <c r="C51" s="11"/>
      <c r="D51" s="11"/>
      <c r="E51" s="11"/>
      <c r="F51" s="11"/>
      <c r="G51" s="11"/>
      <c r="H51" s="11"/>
      <c r="I51" s="11"/>
      <c r="J51" s="11"/>
      <c r="K51" s="11"/>
      <c r="L51" s="11"/>
      <c r="M51" s="11"/>
      <c r="N51" s="11"/>
    </row>
    <row r="52" spans="1:14">
      <c r="A52" s="12"/>
      <c r="B52" s="11"/>
      <c r="C52" s="11"/>
      <c r="D52" s="11"/>
      <c r="E52" s="11"/>
      <c r="F52" s="11"/>
      <c r="G52" s="11"/>
      <c r="H52" s="11"/>
      <c r="I52" s="11"/>
      <c r="J52" s="11"/>
      <c r="K52" s="11"/>
      <c r="L52" s="11"/>
      <c r="M52" s="11"/>
      <c r="N52" s="11"/>
    </row>
    <row r="53" spans="1:14" ht="15.75" thickBot="1">
      <c r="A53" s="12"/>
      <c r="B53" s="20"/>
      <c r="C53" s="20"/>
      <c r="D53" s="20"/>
      <c r="E53" s="85" t="s">
        <v>865</v>
      </c>
      <c r="F53" s="85"/>
      <c r="G53" s="85"/>
      <c r="H53" s="85"/>
      <c r="I53" s="85"/>
      <c r="J53" s="85"/>
      <c r="K53" s="85"/>
      <c r="L53" s="85"/>
      <c r="M53" s="85"/>
      <c r="N53" s="85"/>
    </row>
    <row r="54" spans="1:14" ht="19.5" customHeight="1" thickTop="1" thickBot="1">
      <c r="A54" s="12"/>
      <c r="B54" s="20"/>
      <c r="C54" s="20"/>
      <c r="D54" s="20"/>
      <c r="E54" s="129" t="s">
        <v>1104</v>
      </c>
      <c r="F54" s="129"/>
      <c r="G54" s="56"/>
      <c r="H54" s="126" t="s">
        <v>1114</v>
      </c>
      <c r="I54" s="56"/>
      <c r="J54" s="126" t="s">
        <v>1115</v>
      </c>
      <c r="K54" s="56"/>
      <c r="L54" s="126" t="s">
        <v>1106</v>
      </c>
      <c r="M54" s="56"/>
      <c r="N54" s="126" t="s">
        <v>115</v>
      </c>
    </row>
    <row r="55" spans="1:14" ht="15.75" thickTop="1">
      <c r="A55" s="12"/>
      <c r="B55" s="20"/>
      <c r="C55" s="20"/>
      <c r="D55" s="20"/>
      <c r="E55" s="24"/>
      <c r="F55" s="24"/>
      <c r="G55" s="20"/>
      <c r="H55" s="24"/>
      <c r="I55" s="20"/>
      <c r="J55" s="24"/>
      <c r="K55" s="20"/>
      <c r="L55" s="24"/>
      <c r="M55" s="20"/>
      <c r="N55" s="24"/>
    </row>
    <row r="56" spans="1:14">
      <c r="A56" s="12"/>
      <c r="B56" s="20"/>
      <c r="C56" s="20"/>
      <c r="D56" s="20"/>
      <c r="E56" s="41" t="s">
        <v>449</v>
      </c>
      <c r="F56" s="41"/>
      <c r="G56" s="41"/>
      <c r="H56" s="41"/>
      <c r="I56" s="41"/>
      <c r="J56" s="41"/>
      <c r="K56" s="41"/>
      <c r="L56" s="41"/>
      <c r="M56" s="41"/>
      <c r="N56" s="41"/>
    </row>
    <row r="57" spans="1:14">
      <c r="A57" s="12"/>
      <c r="B57" s="86" t="s">
        <v>1116</v>
      </c>
      <c r="C57" s="86"/>
      <c r="D57" s="86"/>
      <c r="E57" s="20"/>
      <c r="F57" s="20"/>
      <c r="G57" s="20"/>
      <c r="H57" s="20"/>
      <c r="I57" s="20"/>
      <c r="J57" s="20"/>
      <c r="K57" s="20"/>
      <c r="L57" s="20"/>
      <c r="M57" s="20"/>
      <c r="N57" s="20"/>
    </row>
    <row r="58" spans="1:14">
      <c r="A58" s="12"/>
      <c r="B58" s="20"/>
      <c r="C58" s="86" t="s">
        <v>1117</v>
      </c>
      <c r="D58" s="86"/>
      <c r="E58" s="80" t="s">
        <v>454</v>
      </c>
      <c r="F58" s="81">
        <v>174548</v>
      </c>
      <c r="G58" s="80" t="s">
        <v>454</v>
      </c>
      <c r="H58" s="81">
        <v>26567</v>
      </c>
      <c r="I58" s="80" t="s">
        <v>454</v>
      </c>
      <c r="J58" s="81">
        <v>3449</v>
      </c>
      <c r="K58" s="80" t="s">
        <v>454</v>
      </c>
      <c r="L58" s="81">
        <v>2040</v>
      </c>
      <c r="M58" s="80" t="s">
        <v>454</v>
      </c>
      <c r="N58" s="81">
        <v>19237</v>
      </c>
    </row>
    <row r="59" spans="1:14">
      <c r="A59" s="12"/>
      <c r="B59" s="86" t="s">
        <v>1118</v>
      </c>
      <c r="C59" s="86"/>
      <c r="D59" s="86"/>
      <c r="E59" s="20"/>
      <c r="F59" s="27"/>
      <c r="G59" s="20"/>
      <c r="H59" s="27"/>
      <c r="I59" s="20"/>
      <c r="J59" s="27"/>
      <c r="K59" s="20"/>
      <c r="L59" s="27"/>
      <c r="M59" s="20"/>
      <c r="N59" s="27"/>
    </row>
    <row r="60" spans="1:14">
      <c r="A60" s="12"/>
      <c r="B60" s="20"/>
      <c r="C60" s="86" t="s">
        <v>1119</v>
      </c>
      <c r="D60" s="86"/>
      <c r="E60" s="80" t="s">
        <v>454</v>
      </c>
      <c r="F60" s="81">
        <v>15028</v>
      </c>
      <c r="G60" s="80" t="s">
        <v>454</v>
      </c>
      <c r="H60" s="81">
        <v>3062</v>
      </c>
      <c r="I60" s="80" t="s">
        <v>454</v>
      </c>
      <c r="J60" s="80">
        <v>13</v>
      </c>
      <c r="K60" s="80" t="s">
        <v>454</v>
      </c>
      <c r="L60" s="81">
        <v>1158</v>
      </c>
      <c r="M60" s="80" t="s">
        <v>454</v>
      </c>
      <c r="N60" s="81">
        <v>3884</v>
      </c>
    </row>
    <row r="61" spans="1:14">
      <c r="A61" s="12"/>
      <c r="B61" s="20"/>
      <c r="C61" s="86" t="s">
        <v>1120</v>
      </c>
      <c r="D61" s="86"/>
      <c r="E61" s="20"/>
      <c r="F61" s="80">
        <v>15</v>
      </c>
      <c r="G61" s="20"/>
      <c r="H61" s="80">
        <v>2</v>
      </c>
      <c r="I61" s="20"/>
      <c r="J61" s="81">
        <v>2212</v>
      </c>
      <c r="K61" s="20"/>
      <c r="L61" s="80" t="s">
        <v>455</v>
      </c>
      <c r="M61" s="20"/>
      <c r="N61" s="80">
        <v>164</v>
      </c>
    </row>
    <row r="62" spans="1:14" ht="15.75" thickBot="1">
      <c r="A62" s="12"/>
      <c r="B62" s="20"/>
      <c r="C62" s="86" t="s">
        <v>1121</v>
      </c>
      <c r="D62" s="86"/>
      <c r="E62" s="20"/>
      <c r="F62" s="108">
        <v>1054</v>
      </c>
      <c r="G62" s="20"/>
      <c r="H62" s="82">
        <v>432</v>
      </c>
      <c r="I62" s="20"/>
      <c r="J62" s="82" t="s">
        <v>455</v>
      </c>
      <c r="K62" s="20"/>
      <c r="L62" s="82">
        <v>617</v>
      </c>
      <c r="M62" s="20"/>
      <c r="N62" s="82">
        <v>429</v>
      </c>
    </row>
    <row r="63" spans="1:14" ht="15.75" thickBot="1">
      <c r="A63" s="12"/>
      <c r="B63" s="20"/>
      <c r="C63" s="20"/>
      <c r="D63" s="79" t="s">
        <v>1122</v>
      </c>
      <c r="E63" s="80" t="s">
        <v>454</v>
      </c>
      <c r="F63" s="83">
        <v>16097</v>
      </c>
      <c r="G63" s="80" t="s">
        <v>454</v>
      </c>
      <c r="H63" s="83">
        <v>3496</v>
      </c>
      <c r="I63" s="80" t="s">
        <v>454</v>
      </c>
      <c r="J63" s="83">
        <v>2225</v>
      </c>
      <c r="K63" s="80" t="s">
        <v>454</v>
      </c>
      <c r="L63" s="83">
        <v>1775</v>
      </c>
      <c r="M63" s="80" t="s">
        <v>454</v>
      </c>
      <c r="N63" s="83">
        <v>4477</v>
      </c>
    </row>
    <row r="64" spans="1:14" ht="15.75" thickTop="1">
      <c r="A64" s="12"/>
      <c r="B64" s="20"/>
      <c r="C64" s="20"/>
      <c r="D64" s="20"/>
      <c r="E64" s="20"/>
      <c r="F64" s="37"/>
      <c r="G64" s="20"/>
      <c r="H64" s="37"/>
      <c r="I64" s="20"/>
      <c r="J64" s="37"/>
      <c r="K64" s="20"/>
      <c r="L64" s="37"/>
      <c r="M64" s="20"/>
      <c r="N64" s="37"/>
    </row>
    <row r="65" spans="1:14">
      <c r="A65" s="12"/>
      <c r="B65" s="86" t="s">
        <v>1123</v>
      </c>
      <c r="C65" s="86"/>
      <c r="D65" s="86"/>
      <c r="E65" s="20"/>
      <c r="F65" s="27"/>
      <c r="G65" s="20"/>
      <c r="H65" s="27"/>
      <c r="I65" s="20"/>
      <c r="J65" s="27"/>
      <c r="K65" s="20"/>
      <c r="L65" s="27"/>
      <c r="M65" s="20"/>
      <c r="N65" s="27"/>
    </row>
    <row r="66" spans="1:14">
      <c r="A66" s="12"/>
      <c r="B66" s="20"/>
      <c r="C66" s="86" t="s">
        <v>1119</v>
      </c>
      <c r="D66" s="86"/>
      <c r="E66" s="80" t="s">
        <v>454</v>
      </c>
      <c r="F66" s="81">
        <v>15028</v>
      </c>
      <c r="G66" s="80" t="s">
        <v>454</v>
      </c>
      <c r="H66" s="81">
        <v>3062</v>
      </c>
      <c r="I66" s="80" t="s">
        <v>454</v>
      </c>
      <c r="J66" s="80">
        <v>13</v>
      </c>
      <c r="K66" s="80" t="s">
        <v>454</v>
      </c>
      <c r="L66" s="80">
        <v>741</v>
      </c>
      <c r="M66" s="80" t="s">
        <v>454</v>
      </c>
      <c r="N66" s="81">
        <v>3884</v>
      </c>
    </row>
    <row r="67" spans="1:14" ht="15.75" thickBot="1">
      <c r="A67" s="12"/>
      <c r="B67" s="20"/>
      <c r="C67" s="86" t="s">
        <v>1120</v>
      </c>
      <c r="D67" s="86"/>
      <c r="E67" s="20"/>
      <c r="F67" s="82">
        <v>15</v>
      </c>
      <c r="G67" s="20"/>
      <c r="H67" s="82">
        <v>2</v>
      </c>
      <c r="I67" s="20"/>
      <c r="J67" s="82">
        <v>4</v>
      </c>
      <c r="K67" s="20"/>
      <c r="L67" s="82" t="s">
        <v>455</v>
      </c>
      <c r="M67" s="20"/>
      <c r="N67" s="82">
        <v>74</v>
      </c>
    </row>
    <row r="68" spans="1:14" ht="27" thickBot="1">
      <c r="A68" s="12"/>
      <c r="B68" s="20"/>
      <c r="C68" s="20"/>
      <c r="D68" s="79" t="s">
        <v>1124</v>
      </c>
      <c r="E68" s="80" t="s">
        <v>454</v>
      </c>
      <c r="F68" s="83">
        <v>15043</v>
      </c>
      <c r="G68" s="80" t="s">
        <v>454</v>
      </c>
      <c r="H68" s="83">
        <v>3064</v>
      </c>
      <c r="I68" s="80" t="s">
        <v>454</v>
      </c>
      <c r="J68" s="84">
        <v>17</v>
      </c>
      <c r="K68" s="80" t="s">
        <v>454</v>
      </c>
      <c r="L68" s="84">
        <v>741</v>
      </c>
      <c r="M68" s="80" t="s">
        <v>454</v>
      </c>
      <c r="N68" s="83">
        <v>3958</v>
      </c>
    </row>
    <row r="69" spans="1:14" ht="15.75" thickTop="1">
      <c r="A69" s="12"/>
      <c r="B69" s="20"/>
      <c r="C69" s="20"/>
      <c r="D69" s="20"/>
      <c r="E69" s="20"/>
      <c r="F69" s="37"/>
      <c r="G69" s="20"/>
      <c r="H69" s="37"/>
      <c r="I69" s="20"/>
      <c r="J69" s="37"/>
      <c r="K69" s="20"/>
      <c r="L69" s="37"/>
      <c r="M69" s="20"/>
      <c r="N69" s="37"/>
    </row>
    <row r="70" spans="1:14">
      <c r="A70" s="12"/>
      <c r="B70" s="86" t="s">
        <v>1125</v>
      </c>
      <c r="C70" s="86"/>
      <c r="D70" s="86"/>
      <c r="E70" s="20"/>
      <c r="F70" s="27"/>
      <c r="G70" s="20"/>
      <c r="H70" s="27"/>
      <c r="I70" s="20"/>
      <c r="J70" s="27"/>
      <c r="K70" s="20"/>
      <c r="L70" s="27"/>
      <c r="M70" s="20"/>
      <c r="N70" s="27"/>
    </row>
    <row r="71" spans="1:14">
      <c r="A71" s="12"/>
      <c r="B71" s="20"/>
      <c r="C71" s="86" t="s">
        <v>1120</v>
      </c>
      <c r="D71" s="86"/>
      <c r="E71" s="80" t="s">
        <v>454</v>
      </c>
      <c r="F71" s="80" t="s">
        <v>455</v>
      </c>
      <c r="G71" s="80" t="s">
        <v>454</v>
      </c>
      <c r="H71" s="80" t="s">
        <v>455</v>
      </c>
      <c r="I71" s="80" t="s">
        <v>454</v>
      </c>
      <c r="J71" s="80" t="s">
        <v>455</v>
      </c>
      <c r="K71" s="80" t="s">
        <v>454</v>
      </c>
      <c r="L71" s="80" t="s">
        <v>455</v>
      </c>
      <c r="M71" s="80" t="s">
        <v>454</v>
      </c>
      <c r="N71" s="80">
        <v>57</v>
      </c>
    </row>
    <row r="72" spans="1:14" ht="15.75" thickBot="1">
      <c r="A72" s="12"/>
      <c r="B72" s="20"/>
      <c r="C72" s="86" t="s">
        <v>1121</v>
      </c>
      <c r="D72" s="86"/>
      <c r="E72" s="20"/>
      <c r="F72" s="82" t="s">
        <v>455</v>
      </c>
      <c r="G72" s="20"/>
      <c r="H72" s="82" t="s">
        <v>455</v>
      </c>
      <c r="I72" s="20"/>
      <c r="J72" s="82" t="s">
        <v>455</v>
      </c>
      <c r="K72" s="20"/>
      <c r="L72" s="82">
        <v>5</v>
      </c>
      <c r="M72" s="20"/>
      <c r="N72" s="82" t="s">
        <v>455</v>
      </c>
    </row>
    <row r="73" spans="1:14" ht="27" thickBot="1">
      <c r="A73" s="12"/>
      <c r="B73" s="20"/>
      <c r="C73" s="20"/>
      <c r="D73" s="79" t="s">
        <v>1126</v>
      </c>
      <c r="E73" s="80" t="s">
        <v>454</v>
      </c>
      <c r="F73" s="84" t="s">
        <v>455</v>
      </c>
      <c r="G73" s="80" t="s">
        <v>454</v>
      </c>
      <c r="H73" s="84" t="s">
        <v>455</v>
      </c>
      <c r="I73" s="80" t="s">
        <v>454</v>
      </c>
      <c r="J73" s="84" t="s">
        <v>455</v>
      </c>
      <c r="K73" s="80" t="s">
        <v>454</v>
      </c>
      <c r="L73" s="84">
        <v>5</v>
      </c>
      <c r="M73" s="80" t="s">
        <v>454</v>
      </c>
      <c r="N73" s="84">
        <v>57</v>
      </c>
    </row>
    <row r="74" spans="1:14" ht="15.75" thickTop="1">
      <c r="A74" s="12"/>
      <c r="B74" s="11"/>
      <c r="C74" s="11"/>
      <c r="D74" s="11"/>
      <c r="E74" s="11"/>
      <c r="F74" s="11"/>
      <c r="G74" s="11"/>
      <c r="H74" s="11"/>
      <c r="I74" s="11"/>
      <c r="J74" s="11"/>
      <c r="K74" s="11"/>
      <c r="L74" s="11"/>
      <c r="M74" s="11"/>
      <c r="N74" s="11"/>
    </row>
    <row r="75" spans="1:14">
      <c r="A75" s="12"/>
      <c r="B75" s="94" t="s">
        <v>1127</v>
      </c>
      <c r="C75" s="94"/>
      <c r="D75" s="94"/>
      <c r="E75" s="94"/>
      <c r="F75" s="94"/>
      <c r="G75" s="94"/>
      <c r="H75" s="94"/>
      <c r="I75" s="94"/>
      <c r="J75" s="94"/>
      <c r="K75" s="94"/>
      <c r="L75" s="94"/>
      <c r="M75" s="94"/>
      <c r="N75" s="94"/>
    </row>
    <row r="76" spans="1:14">
      <c r="A76" s="12"/>
      <c r="B76" s="94" t="s">
        <v>1128</v>
      </c>
      <c r="C76" s="94"/>
      <c r="D76" s="94"/>
      <c r="E76" s="94"/>
      <c r="F76" s="94"/>
      <c r="G76" s="94"/>
      <c r="H76" s="94"/>
      <c r="I76" s="94"/>
      <c r="J76" s="94"/>
      <c r="K76" s="94"/>
      <c r="L76" s="94"/>
      <c r="M76" s="94"/>
      <c r="N76" s="94"/>
    </row>
    <row r="77" spans="1:14">
      <c r="A77" s="12"/>
      <c r="B77" s="11"/>
      <c r="C77" s="11"/>
      <c r="D77" s="11"/>
      <c r="E77" s="11"/>
      <c r="F77" s="11"/>
      <c r="G77" s="11"/>
      <c r="H77" s="11"/>
      <c r="I77" s="11"/>
      <c r="J77" s="11"/>
      <c r="K77" s="11"/>
      <c r="L77" s="11"/>
      <c r="M77" s="11"/>
      <c r="N77" s="11"/>
    </row>
    <row r="78" spans="1:14" ht="15.75" thickBot="1">
      <c r="A78" s="12"/>
      <c r="B78" s="20"/>
      <c r="C78" s="20"/>
      <c r="D78" s="20"/>
      <c r="E78" s="85" t="s">
        <v>866</v>
      </c>
      <c r="F78" s="85"/>
      <c r="G78" s="85"/>
      <c r="H78" s="85"/>
      <c r="I78" s="85"/>
      <c r="J78" s="85"/>
      <c r="K78" s="85"/>
      <c r="L78" s="85"/>
      <c r="M78" s="85"/>
      <c r="N78" s="85"/>
    </row>
    <row r="79" spans="1:14" ht="19.5" customHeight="1" thickTop="1" thickBot="1">
      <c r="A79" s="12"/>
      <c r="B79" s="20"/>
      <c r="C79" s="20"/>
      <c r="D79" s="20"/>
      <c r="E79" s="129" t="s">
        <v>1104</v>
      </c>
      <c r="F79" s="129"/>
      <c r="G79" s="56"/>
      <c r="H79" s="126" t="s">
        <v>1114</v>
      </c>
      <c r="I79" s="56"/>
      <c r="J79" s="126" t="s">
        <v>1115</v>
      </c>
      <c r="K79" s="56"/>
      <c r="L79" s="126" t="s">
        <v>1106</v>
      </c>
      <c r="M79" s="56"/>
      <c r="N79" s="126" t="s">
        <v>115</v>
      </c>
    </row>
    <row r="80" spans="1:14" ht="15.75" thickTop="1">
      <c r="A80" s="12"/>
      <c r="B80" s="20"/>
      <c r="C80" s="20"/>
      <c r="D80" s="20"/>
      <c r="E80" s="24"/>
      <c r="F80" s="24"/>
      <c r="G80" s="20"/>
      <c r="H80" s="24"/>
      <c r="I80" s="20"/>
      <c r="J80" s="24"/>
      <c r="K80" s="20"/>
      <c r="L80" s="24"/>
      <c r="M80" s="20"/>
      <c r="N80" s="24"/>
    </row>
    <row r="81" spans="1:14">
      <c r="A81" s="12"/>
      <c r="B81" s="20"/>
      <c r="C81" s="20"/>
      <c r="D81" s="20"/>
      <c r="E81" s="41" t="s">
        <v>449</v>
      </c>
      <c r="F81" s="41"/>
      <c r="G81" s="41"/>
      <c r="H81" s="41"/>
      <c r="I81" s="41"/>
      <c r="J81" s="41"/>
      <c r="K81" s="41"/>
      <c r="L81" s="41"/>
      <c r="M81" s="41"/>
      <c r="N81" s="41"/>
    </row>
    <row r="82" spans="1:14">
      <c r="A82" s="12"/>
      <c r="B82" s="86" t="s">
        <v>1116</v>
      </c>
      <c r="C82" s="86"/>
      <c r="D82" s="86"/>
      <c r="E82" s="20"/>
      <c r="F82" s="20"/>
      <c r="G82" s="20"/>
      <c r="H82" s="20"/>
      <c r="I82" s="20"/>
      <c r="J82" s="20"/>
      <c r="K82" s="20"/>
      <c r="L82" s="20"/>
      <c r="M82" s="20"/>
      <c r="N82" s="20"/>
    </row>
    <row r="83" spans="1:14">
      <c r="A83" s="12"/>
      <c r="B83" s="20"/>
      <c r="C83" s="86" t="s">
        <v>1117</v>
      </c>
      <c r="D83" s="86"/>
      <c r="E83" s="80" t="s">
        <v>454</v>
      </c>
      <c r="F83" s="81">
        <v>177153</v>
      </c>
      <c r="G83" s="80" t="s">
        <v>454</v>
      </c>
      <c r="H83" s="81">
        <v>29513</v>
      </c>
      <c r="I83" s="80" t="s">
        <v>454</v>
      </c>
      <c r="J83" s="81">
        <v>3079</v>
      </c>
      <c r="K83" s="80" t="s">
        <v>454</v>
      </c>
      <c r="L83" s="81">
        <v>1874</v>
      </c>
      <c r="M83" s="80" t="s">
        <v>454</v>
      </c>
      <c r="N83" s="81">
        <v>10119</v>
      </c>
    </row>
    <row r="84" spans="1:14">
      <c r="A84" s="12"/>
      <c r="B84" s="86" t="s">
        <v>1118</v>
      </c>
      <c r="C84" s="86"/>
      <c r="D84" s="86"/>
      <c r="E84" s="20"/>
      <c r="F84" s="27"/>
      <c r="G84" s="20"/>
      <c r="H84" s="27"/>
      <c r="I84" s="20"/>
      <c r="J84" s="27"/>
      <c r="K84" s="20"/>
      <c r="L84" s="27"/>
      <c r="M84" s="20"/>
      <c r="N84" s="27"/>
    </row>
    <row r="85" spans="1:14">
      <c r="A85" s="12"/>
      <c r="B85" s="20"/>
      <c r="C85" s="86" t="s">
        <v>1119</v>
      </c>
      <c r="D85" s="86"/>
      <c r="E85" s="80" t="s">
        <v>454</v>
      </c>
      <c r="F85" s="81">
        <v>13514</v>
      </c>
      <c r="G85" s="80" t="s">
        <v>454</v>
      </c>
      <c r="H85" s="81">
        <v>2498</v>
      </c>
      <c r="I85" s="80" t="s">
        <v>454</v>
      </c>
      <c r="J85" s="80">
        <v>31</v>
      </c>
      <c r="K85" s="80" t="s">
        <v>454</v>
      </c>
      <c r="L85" s="81">
        <v>1142</v>
      </c>
      <c r="M85" s="80" t="s">
        <v>454</v>
      </c>
      <c r="N85" s="81">
        <v>3693</v>
      </c>
    </row>
    <row r="86" spans="1:14">
      <c r="A86" s="12"/>
      <c r="B86" s="20"/>
      <c r="C86" s="86" t="s">
        <v>1120</v>
      </c>
      <c r="D86" s="86"/>
      <c r="E86" s="20"/>
      <c r="F86" s="80">
        <v>15</v>
      </c>
      <c r="G86" s="20"/>
      <c r="H86" s="80">
        <v>23</v>
      </c>
      <c r="I86" s="20"/>
      <c r="J86" s="81">
        <v>1935</v>
      </c>
      <c r="K86" s="20"/>
      <c r="L86" s="80" t="s">
        <v>455</v>
      </c>
      <c r="M86" s="20"/>
      <c r="N86" s="80">
        <v>146</v>
      </c>
    </row>
    <row r="87" spans="1:14" ht="15.75" thickBot="1">
      <c r="A87" s="12"/>
      <c r="B87" s="20"/>
      <c r="C87" s="86" t="s">
        <v>1121</v>
      </c>
      <c r="D87" s="86"/>
      <c r="E87" s="20"/>
      <c r="F87" s="82" t="s">
        <v>455</v>
      </c>
      <c r="G87" s="20"/>
      <c r="H87" s="82">
        <v>272</v>
      </c>
      <c r="I87" s="20"/>
      <c r="J87" s="82" t="s">
        <v>455</v>
      </c>
      <c r="K87" s="20"/>
      <c r="L87" s="82">
        <v>649</v>
      </c>
      <c r="M87" s="20"/>
      <c r="N87" s="82">
        <v>527</v>
      </c>
    </row>
    <row r="88" spans="1:14" ht="15.75" thickBot="1">
      <c r="A88" s="12"/>
      <c r="B88" s="20"/>
      <c r="C88" s="20"/>
      <c r="D88" s="79" t="s">
        <v>1122</v>
      </c>
      <c r="E88" s="80" t="s">
        <v>454</v>
      </c>
      <c r="F88" s="83">
        <v>13529</v>
      </c>
      <c r="G88" s="80" t="s">
        <v>454</v>
      </c>
      <c r="H88" s="83">
        <v>2793</v>
      </c>
      <c r="I88" s="80" t="s">
        <v>454</v>
      </c>
      <c r="J88" s="83">
        <v>1966</v>
      </c>
      <c r="K88" s="80" t="s">
        <v>454</v>
      </c>
      <c r="L88" s="83">
        <v>1791</v>
      </c>
      <c r="M88" s="80" t="s">
        <v>454</v>
      </c>
      <c r="N88" s="83">
        <v>4366</v>
      </c>
    </row>
    <row r="89" spans="1:14" ht="15.75" thickTop="1">
      <c r="A89" s="12"/>
      <c r="B89" s="20"/>
      <c r="C89" s="20"/>
      <c r="D89" s="20"/>
      <c r="E89" s="20"/>
      <c r="F89" s="37"/>
      <c r="G89" s="20"/>
      <c r="H89" s="37"/>
      <c r="I89" s="20"/>
      <c r="J89" s="37"/>
      <c r="K89" s="20"/>
      <c r="L89" s="37"/>
      <c r="M89" s="20"/>
      <c r="N89" s="37"/>
    </row>
    <row r="90" spans="1:14">
      <c r="A90" s="12"/>
      <c r="B90" s="86" t="s">
        <v>1123</v>
      </c>
      <c r="C90" s="86"/>
      <c r="D90" s="86"/>
      <c r="E90" s="20"/>
      <c r="F90" s="27"/>
      <c r="G90" s="20"/>
      <c r="H90" s="27"/>
      <c r="I90" s="20"/>
      <c r="J90" s="27"/>
      <c r="K90" s="20"/>
      <c r="L90" s="27"/>
      <c r="M90" s="20"/>
      <c r="N90" s="27"/>
    </row>
    <row r="91" spans="1:14">
      <c r="A91" s="12"/>
      <c r="B91" s="20"/>
      <c r="C91" s="86" t="s">
        <v>1119</v>
      </c>
      <c r="D91" s="86"/>
      <c r="E91" s="80" t="s">
        <v>454</v>
      </c>
      <c r="F91" s="81">
        <v>13514</v>
      </c>
      <c r="G91" s="80" t="s">
        <v>454</v>
      </c>
      <c r="H91" s="81">
        <v>2498</v>
      </c>
      <c r="I91" s="80" t="s">
        <v>454</v>
      </c>
      <c r="J91" s="80">
        <v>31</v>
      </c>
      <c r="K91" s="80" t="s">
        <v>454</v>
      </c>
      <c r="L91" s="80">
        <v>731</v>
      </c>
      <c r="M91" s="80" t="s">
        <v>454</v>
      </c>
      <c r="N91" s="81">
        <v>3693</v>
      </c>
    </row>
    <row r="92" spans="1:14" ht="15.75" thickBot="1">
      <c r="A92" s="12"/>
      <c r="B92" s="20"/>
      <c r="C92" s="86" t="s">
        <v>1120</v>
      </c>
      <c r="D92" s="86"/>
      <c r="E92" s="20"/>
      <c r="F92" s="82">
        <v>15</v>
      </c>
      <c r="G92" s="20"/>
      <c r="H92" s="82">
        <v>3</v>
      </c>
      <c r="I92" s="20"/>
      <c r="J92" s="82">
        <v>4</v>
      </c>
      <c r="K92" s="20"/>
      <c r="L92" s="82" t="s">
        <v>455</v>
      </c>
      <c r="M92" s="20"/>
      <c r="N92" s="82">
        <v>53</v>
      </c>
    </row>
    <row r="93" spans="1:14" ht="27" thickBot="1">
      <c r="A93" s="12"/>
      <c r="B93" s="20"/>
      <c r="C93" s="20"/>
      <c r="D93" s="79" t="s">
        <v>1124</v>
      </c>
      <c r="E93" s="80" t="s">
        <v>454</v>
      </c>
      <c r="F93" s="83">
        <v>13529</v>
      </c>
      <c r="G93" s="80" t="s">
        <v>454</v>
      </c>
      <c r="H93" s="83">
        <v>2501</v>
      </c>
      <c r="I93" s="80" t="s">
        <v>454</v>
      </c>
      <c r="J93" s="84">
        <v>35</v>
      </c>
      <c r="K93" s="80" t="s">
        <v>454</v>
      </c>
      <c r="L93" s="84">
        <v>731</v>
      </c>
      <c r="M93" s="80" t="s">
        <v>454</v>
      </c>
      <c r="N93" s="83">
        <v>3746</v>
      </c>
    </row>
    <row r="94" spans="1:14" ht="15.75" thickTop="1">
      <c r="A94" s="12"/>
      <c r="B94" s="20"/>
      <c r="C94" s="20"/>
      <c r="D94" s="20"/>
      <c r="E94" s="20"/>
      <c r="F94" s="37"/>
      <c r="G94" s="20"/>
      <c r="H94" s="37"/>
      <c r="I94" s="20"/>
      <c r="J94" s="37"/>
      <c r="K94" s="20"/>
      <c r="L94" s="37"/>
      <c r="M94" s="20"/>
      <c r="N94" s="37"/>
    </row>
    <row r="95" spans="1:14">
      <c r="A95" s="12"/>
      <c r="B95" s="86" t="s">
        <v>1125</v>
      </c>
      <c r="C95" s="86"/>
      <c r="D95" s="86"/>
      <c r="E95" s="20"/>
      <c r="F95" s="27"/>
      <c r="G95" s="20"/>
      <c r="H95" s="27"/>
      <c r="I95" s="20"/>
      <c r="J95" s="27"/>
      <c r="K95" s="20"/>
      <c r="L95" s="27"/>
      <c r="M95" s="20"/>
      <c r="N95" s="27"/>
    </row>
    <row r="96" spans="1:14">
      <c r="A96" s="12"/>
      <c r="B96" s="20"/>
      <c r="C96" s="86" t="s">
        <v>1120</v>
      </c>
      <c r="D96" s="86"/>
      <c r="E96" s="80" t="s">
        <v>454</v>
      </c>
      <c r="F96" s="80" t="s">
        <v>455</v>
      </c>
      <c r="G96" s="80" t="s">
        <v>454</v>
      </c>
      <c r="H96" s="80">
        <v>2</v>
      </c>
      <c r="I96" s="80" t="s">
        <v>454</v>
      </c>
      <c r="J96" s="80" t="s">
        <v>455</v>
      </c>
      <c r="K96" s="80" t="s">
        <v>454</v>
      </c>
      <c r="L96" s="80" t="s">
        <v>455</v>
      </c>
      <c r="M96" s="80" t="s">
        <v>454</v>
      </c>
      <c r="N96" s="80">
        <v>57</v>
      </c>
    </row>
    <row r="97" spans="1:14" ht="15.75" thickBot="1">
      <c r="A97" s="12"/>
      <c r="B97" s="20"/>
      <c r="C97" s="86" t="s">
        <v>1121</v>
      </c>
      <c r="D97" s="86"/>
      <c r="E97" s="20"/>
      <c r="F97" s="82" t="s">
        <v>455</v>
      </c>
      <c r="G97" s="20"/>
      <c r="H97" s="82" t="s">
        <v>455</v>
      </c>
      <c r="I97" s="20"/>
      <c r="J97" s="82" t="s">
        <v>455</v>
      </c>
      <c r="K97" s="20"/>
      <c r="L97" s="82">
        <v>7</v>
      </c>
      <c r="M97" s="20"/>
      <c r="N97" s="82" t="s">
        <v>455</v>
      </c>
    </row>
    <row r="98" spans="1:14" ht="27" thickBot="1">
      <c r="A98" s="12"/>
      <c r="B98" s="20"/>
      <c r="C98" s="20"/>
      <c r="D98" s="79" t="s">
        <v>1126</v>
      </c>
      <c r="E98" s="80" t="s">
        <v>454</v>
      </c>
      <c r="F98" s="84" t="s">
        <v>455</v>
      </c>
      <c r="G98" s="80" t="s">
        <v>454</v>
      </c>
      <c r="H98" s="84">
        <v>2</v>
      </c>
      <c r="I98" s="80" t="s">
        <v>454</v>
      </c>
      <c r="J98" s="84" t="s">
        <v>455</v>
      </c>
      <c r="K98" s="80" t="s">
        <v>454</v>
      </c>
      <c r="L98" s="84">
        <v>7</v>
      </c>
      <c r="M98" s="80" t="s">
        <v>454</v>
      </c>
      <c r="N98" s="84">
        <v>57</v>
      </c>
    </row>
    <row r="99" spans="1:14" ht="15.75" thickTop="1">
      <c r="A99" s="12"/>
      <c r="B99" s="11"/>
      <c r="C99" s="11"/>
      <c r="D99" s="11"/>
      <c r="E99" s="11"/>
      <c r="F99" s="11"/>
      <c r="G99" s="11"/>
      <c r="H99" s="11"/>
      <c r="I99" s="11"/>
      <c r="J99" s="11"/>
      <c r="K99" s="11"/>
      <c r="L99" s="11"/>
      <c r="M99" s="11"/>
      <c r="N99" s="11"/>
    </row>
    <row r="100" spans="1:14">
      <c r="A100" s="12"/>
      <c r="B100" s="94" t="s">
        <v>1129</v>
      </c>
      <c r="C100" s="94"/>
      <c r="D100" s="94"/>
      <c r="E100" s="94"/>
      <c r="F100" s="94"/>
      <c r="G100" s="94"/>
      <c r="H100" s="94"/>
      <c r="I100" s="94"/>
      <c r="J100" s="94"/>
      <c r="K100" s="94"/>
      <c r="L100" s="94"/>
      <c r="M100" s="94"/>
      <c r="N100" s="94"/>
    </row>
    <row r="101" spans="1:14">
      <c r="A101" s="12"/>
      <c r="B101" s="94" t="s">
        <v>1130</v>
      </c>
      <c r="C101" s="94"/>
      <c r="D101" s="94"/>
      <c r="E101" s="94"/>
      <c r="F101" s="94"/>
      <c r="G101" s="94"/>
      <c r="H101" s="94"/>
      <c r="I101" s="94"/>
      <c r="J101" s="94"/>
      <c r="K101" s="94"/>
      <c r="L101" s="94"/>
      <c r="M101" s="94"/>
      <c r="N101" s="94"/>
    </row>
    <row r="102" spans="1:14">
      <c r="A102" s="12"/>
      <c r="B102" s="11"/>
      <c r="C102" s="11"/>
      <c r="D102" s="11"/>
      <c r="E102" s="11"/>
      <c r="F102" s="11"/>
      <c r="G102" s="11"/>
      <c r="H102" s="11"/>
      <c r="I102" s="11"/>
      <c r="J102" s="11"/>
      <c r="K102" s="11"/>
      <c r="L102" s="11"/>
      <c r="M102" s="11"/>
      <c r="N102" s="11"/>
    </row>
    <row r="103" spans="1:14" ht="25.5" customHeight="1">
      <c r="A103" s="12"/>
      <c r="B103" s="95" t="s">
        <v>1131</v>
      </c>
      <c r="C103" s="95"/>
      <c r="D103" s="95"/>
      <c r="E103" s="95"/>
      <c r="F103" s="95"/>
      <c r="G103" s="95"/>
      <c r="H103" s="95"/>
      <c r="I103" s="95"/>
      <c r="J103" s="95"/>
      <c r="K103" s="95"/>
      <c r="L103" s="95"/>
      <c r="M103" s="95"/>
      <c r="N103" s="95"/>
    </row>
    <row r="104" spans="1:14">
      <c r="A104" s="12"/>
      <c r="B104" s="11"/>
      <c r="C104" s="11"/>
      <c r="D104" s="11"/>
      <c r="E104" s="11"/>
      <c r="F104" s="11"/>
      <c r="G104" s="11"/>
      <c r="H104" s="11"/>
      <c r="I104" s="11"/>
      <c r="J104" s="11"/>
      <c r="K104" s="11"/>
      <c r="L104" s="11"/>
      <c r="M104" s="11"/>
      <c r="N104" s="11"/>
    </row>
    <row r="105" spans="1:14" ht="25.5" customHeight="1">
      <c r="A105" s="12"/>
      <c r="B105" s="95" t="s">
        <v>1132</v>
      </c>
      <c r="C105" s="95"/>
      <c r="D105" s="95"/>
      <c r="E105" s="95"/>
      <c r="F105" s="95"/>
      <c r="G105" s="95"/>
      <c r="H105" s="95"/>
      <c r="I105" s="95"/>
      <c r="J105" s="95"/>
      <c r="K105" s="95"/>
      <c r="L105" s="95"/>
      <c r="M105" s="95"/>
      <c r="N105" s="95"/>
    </row>
    <row r="106" spans="1:14">
      <c r="A106" s="12"/>
      <c r="B106" s="11"/>
      <c r="C106" s="11"/>
      <c r="D106" s="11"/>
      <c r="E106" s="11"/>
      <c r="F106" s="11"/>
      <c r="G106" s="11"/>
      <c r="H106" s="11"/>
      <c r="I106" s="11"/>
      <c r="J106" s="11"/>
      <c r="K106" s="11"/>
      <c r="L106" s="11"/>
      <c r="M106" s="11"/>
      <c r="N106" s="11"/>
    </row>
    <row r="107" spans="1:14" ht="76.5" customHeight="1">
      <c r="A107" s="12"/>
      <c r="B107" s="95" t="s">
        <v>1133</v>
      </c>
      <c r="C107" s="95"/>
      <c r="D107" s="95"/>
      <c r="E107" s="95"/>
      <c r="F107" s="95"/>
      <c r="G107" s="95"/>
      <c r="H107" s="95"/>
      <c r="I107" s="95"/>
      <c r="J107" s="95"/>
      <c r="K107" s="95"/>
      <c r="L107" s="95"/>
      <c r="M107" s="95"/>
      <c r="N107" s="95"/>
    </row>
    <row r="108" spans="1:14">
      <c r="A108" s="12"/>
      <c r="B108" s="11"/>
      <c r="C108" s="11"/>
      <c r="D108" s="11"/>
      <c r="E108" s="11"/>
      <c r="F108" s="11"/>
      <c r="G108" s="11"/>
      <c r="H108" s="11"/>
      <c r="I108" s="11"/>
      <c r="J108" s="11"/>
      <c r="K108" s="11"/>
      <c r="L108" s="11"/>
      <c r="M108" s="11"/>
      <c r="N108" s="11"/>
    </row>
    <row r="109" spans="1:14" ht="38.25" customHeight="1">
      <c r="A109" s="12"/>
      <c r="B109" s="95" t="s">
        <v>1134</v>
      </c>
      <c r="C109" s="95"/>
      <c r="D109" s="95"/>
      <c r="E109" s="95"/>
      <c r="F109" s="95"/>
      <c r="G109" s="95"/>
      <c r="H109" s="95"/>
      <c r="I109" s="95"/>
      <c r="J109" s="95"/>
      <c r="K109" s="95"/>
      <c r="L109" s="95"/>
      <c r="M109" s="95"/>
      <c r="N109" s="95"/>
    </row>
    <row r="110" spans="1:14">
      <c r="A110" s="12"/>
      <c r="B110" s="100"/>
      <c r="C110" s="100"/>
      <c r="D110" s="100"/>
      <c r="E110" s="100"/>
      <c r="F110" s="100"/>
      <c r="G110" s="100"/>
      <c r="H110" s="100"/>
      <c r="I110" s="100"/>
      <c r="J110" s="100"/>
      <c r="K110" s="100"/>
      <c r="L110" s="100"/>
      <c r="M110" s="100"/>
      <c r="N110" s="100"/>
    </row>
    <row r="111" spans="1:14" ht="25.5" customHeight="1">
      <c r="A111" s="12"/>
      <c r="B111" s="96" t="s">
        <v>1135</v>
      </c>
      <c r="C111" s="96"/>
      <c r="D111" s="96"/>
      <c r="E111" s="96"/>
      <c r="F111" s="96"/>
      <c r="G111" s="96"/>
      <c r="H111" s="96"/>
      <c r="I111" s="96"/>
      <c r="J111" s="96"/>
      <c r="K111" s="96"/>
      <c r="L111" s="96"/>
      <c r="M111" s="96"/>
      <c r="N111" s="96"/>
    </row>
    <row r="112" spans="1:14">
      <c r="A112" s="12"/>
      <c r="B112" s="94"/>
      <c r="C112" s="94"/>
      <c r="D112" s="94"/>
      <c r="E112" s="94"/>
      <c r="F112" s="94"/>
      <c r="G112" s="94"/>
      <c r="H112" s="94"/>
      <c r="I112" s="94"/>
      <c r="J112" s="94"/>
      <c r="K112" s="94"/>
      <c r="L112" s="94"/>
      <c r="M112" s="94"/>
      <c r="N112" s="94"/>
    </row>
    <row r="113" spans="1:14" ht="25.5" customHeight="1">
      <c r="A113" s="12"/>
      <c r="B113" s="95" t="s">
        <v>1136</v>
      </c>
      <c r="C113" s="95"/>
      <c r="D113" s="95"/>
      <c r="E113" s="95"/>
      <c r="F113" s="95"/>
      <c r="G113" s="95"/>
      <c r="H113" s="95"/>
      <c r="I113" s="95"/>
      <c r="J113" s="95"/>
      <c r="K113" s="95"/>
      <c r="L113" s="95"/>
      <c r="M113" s="95"/>
      <c r="N113" s="95"/>
    </row>
    <row r="114" spans="1:14">
      <c r="A114" s="12"/>
      <c r="B114" s="94"/>
      <c r="C114" s="94"/>
      <c r="D114" s="94"/>
      <c r="E114" s="94"/>
      <c r="F114" s="94"/>
      <c r="G114" s="94"/>
      <c r="H114" s="94"/>
      <c r="I114" s="94"/>
      <c r="J114" s="94"/>
      <c r="K114" s="94"/>
      <c r="L114" s="94"/>
      <c r="M114" s="94"/>
      <c r="N114" s="94"/>
    </row>
    <row r="115" spans="1:14" ht="25.5" customHeight="1">
      <c r="A115" s="12"/>
      <c r="B115" s="95" t="s">
        <v>1137</v>
      </c>
      <c r="C115" s="95"/>
      <c r="D115" s="95"/>
      <c r="E115" s="95"/>
      <c r="F115" s="95"/>
      <c r="G115" s="95"/>
      <c r="H115" s="95"/>
      <c r="I115" s="95"/>
      <c r="J115" s="95"/>
      <c r="K115" s="95"/>
      <c r="L115" s="95"/>
      <c r="M115" s="95"/>
      <c r="N115" s="95"/>
    </row>
    <row r="116" spans="1:14">
      <c r="A116" s="12"/>
      <c r="B116" s="94"/>
      <c r="C116" s="94"/>
      <c r="D116" s="94"/>
      <c r="E116" s="94"/>
      <c r="F116" s="94"/>
      <c r="G116" s="94"/>
      <c r="H116" s="94"/>
      <c r="I116" s="94"/>
      <c r="J116" s="94"/>
      <c r="K116" s="94"/>
      <c r="L116" s="94"/>
      <c r="M116" s="94"/>
      <c r="N116" s="94"/>
    </row>
    <row r="117" spans="1:14" ht="25.5" customHeight="1">
      <c r="A117" s="12"/>
      <c r="B117" s="95" t="s">
        <v>1138</v>
      </c>
      <c r="C117" s="95"/>
      <c r="D117" s="95"/>
      <c r="E117" s="95"/>
      <c r="F117" s="95"/>
      <c r="G117" s="95"/>
      <c r="H117" s="95"/>
      <c r="I117" s="95"/>
      <c r="J117" s="95"/>
      <c r="K117" s="95"/>
      <c r="L117" s="95"/>
      <c r="M117" s="95"/>
      <c r="N117" s="95"/>
    </row>
    <row r="118" spans="1:14">
      <c r="A118" s="12"/>
      <c r="B118" s="94"/>
      <c r="C118" s="94"/>
      <c r="D118" s="94"/>
      <c r="E118" s="94"/>
      <c r="F118" s="94"/>
      <c r="G118" s="94"/>
      <c r="H118" s="94"/>
      <c r="I118" s="94"/>
      <c r="J118" s="94"/>
      <c r="K118" s="94"/>
      <c r="L118" s="94"/>
      <c r="M118" s="94"/>
      <c r="N118" s="94"/>
    </row>
    <row r="119" spans="1:14" ht="25.5" customHeight="1">
      <c r="A119" s="12"/>
      <c r="B119" s="96" t="s">
        <v>1139</v>
      </c>
      <c r="C119" s="96"/>
      <c r="D119" s="96"/>
      <c r="E119" s="96"/>
      <c r="F119" s="96"/>
      <c r="G119" s="96"/>
      <c r="H119" s="96"/>
      <c r="I119" s="96"/>
      <c r="J119" s="96"/>
      <c r="K119" s="96"/>
      <c r="L119" s="96"/>
      <c r="M119" s="96"/>
      <c r="N119" s="96"/>
    </row>
    <row r="120" spans="1:14">
      <c r="A120" s="12"/>
      <c r="B120" s="94"/>
      <c r="C120" s="94"/>
      <c r="D120" s="94"/>
      <c r="E120" s="94"/>
      <c r="F120" s="94"/>
      <c r="G120" s="94"/>
      <c r="H120" s="94"/>
      <c r="I120" s="94"/>
      <c r="J120" s="94"/>
      <c r="K120" s="94"/>
      <c r="L120" s="94"/>
      <c r="M120" s="94"/>
      <c r="N120" s="94"/>
    </row>
    <row r="121" spans="1:14" ht="51" customHeight="1">
      <c r="A121" s="12"/>
      <c r="B121" s="96" t="s">
        <v>1140</v>
      </c>
      <c r="C121" s="96"/>
      <c r="D121" s="96"/>
      <c r="E121" s="96"/>
      <c r="F121" s="96"/>
      <c r="G121" s="96"/>
      <c r="H121" s="96"/>
      <c r="I121" s="96"/>
      <c r="J121" s="96"/>
      <c r="K121" s="96"/>
      <c r="L121" s="96"/>
      <c r="M121" s="96"/>
      <c r="N121" s="96"/>
    </row>
    <row r="122" spans="1:14">
      <c r="A122" s="12"/>
      <c r="B122" s="94"/>
      <c r="C122" s="94"/>
      <c r="D122" s="94"/>
      <c r="E122" s="94"/>
      <c r="F122" s="94"/>
      <c r="G122" s="94"/>
      <c r="H122" s="94"/>
      <c r="I122" s="94"/>
      <c r="J122" s="94"/>
      <c r="K122" s="94"/>
      <c r="L122" s="94"/>
      <c r="M122" s="94"/>
      <c r="N122" s="94"/>
    </row>
    <row r="123" spans="1:14" ht="51" customHeight="1">
      <c r="A123" s="12"/>
      <c r="B123" s="96" t="s">
        <v>1141</v>
      </c>
      <c r="C123" s="96"/>
      <c r="D123" s="96"/>
      <c r="E123" s="96"/>
      <c r="F123" s="96"/>
      <c r="G123" s="96"/>
      <c r="H123" s="96"/>
      <c r="I123" s="96"/>
      <c r="J123" s="96"/>
      <c r="K123" s="96"/>
      <c r="L123" s="96"/>
      <c r="M123" s="96"/>
      <c r="N123" s="96"/>
    </row>
    <row r="124" spans="1:14">
      <c r="A124" s="12"/>
      <c r="B124" s="94"/>
      <c r="C124" s="94"/>
      <c r="D124" s="94"/>
      <c r="E124" s="94"/>
      <c r="F124" s="94"/>
      <c r="G124" s="94"/>
      <c r="H124" s="94"/>
      <c r="I124" s="94"/>
      <c r="J124" s="94"/>
      <c r="K124" s="94"/>
      <c r="L124" s="94"/>
      <c r="M124" s="94"/>
      <c r="N124" s="94"/>
    </row>
    <row r="125" spans="1:14" ht="25.5" customHeight="1">
      <c r="A125" s="12"/>
      <c r="B125" s="95" t="s">
        <v>1142</v>
      </c>
      <c r="C125" s="95"/>
      <c r="D125" s="95"/>
      <c r="E125" s="95"/>
      <c r="F125" s="95"/>
      <c r="G125" s="95"/>
      <c r="H125" s="95"/>
      <c r="I125" s="95"/>
      <c r="J125" s="95"/>
      <c r="K125" s="95"/>
      <c r="L125" s="95"/>
      <c r="M125" s="95"/>
      <c r="N125" s="95"/>
    </row>
    <row r="126" spans="1:14">
      <c r="A126" s="12"/>
      <c r="B126" s="94"/>
      <c r="C126" s="94"/>
      <c r="D126" s="94"/>
      <c r="E126" s="94"/>
      <c r="F126" s="94"/>
      <c r="G126" s="94"/>
      <c r="H126" s="94"/>
      <c r="I126" s="94"/>
      <c r="J126" s="94"/>
      <c r="K126" s="94"/>
      <c r="L126" s="94"/>
      <c r="M126" s="94"/>
      <c r="N126" s="94"/>
    </row>
    <row r="127" spans="1:14" ht="38.25" customHeight="1">
      <c r="A127" s="12"/>
      <c r="B127" s="96" t="s">
        <v>1143</v>
      </c>
      <c r="C127" s="96"/>
      <c r="D127" s="96"/>
      <c r="E127" s="96"/>
      <c r="F127" s="96"/>
      <c r="G127" s="96"/>
      <c r="H127" s="96"/>
      <c r="I127" s="96"/>
      <c r="J127" s="96"/>
      <c r="K127" s="96"/>
      <c r="L127" s="96"/>
      <c r="M127" s="96"/>
      <c r="N127" s="96"/>
    </row>
    <row r="128" spans="1:14">
      <c r="A128" s="12"/>
      <c r="B128" s="94"/>
      <c r="C128" s="94"/>
      <c r="D128" s="94"/>
      <c r="E128" s="94"/>
      <c r="F128" s="94"/>
      <c r="G128" s="94"/>
      <c r="H128" s="94"/>
      <c r="I128" s="94"/>
      <c r="J128" s="94"/>
      <c r="K128" s="94"/>
      <c r="L128" s="94"/>
      <c r="M128" s="94"/>
      <c r="N128" s="94"/>
    </row>
    <row r="129" spans="1:14" ht="38.25" customHeight="1">
      <c r="A129" s="12"/>
      <c r="B129" s="96" t="s">
        <v>1144</v>
      </c>
      <c r="C129" s="96"/>
      <c r="D129" s="96"/>
      <c r="E129" s="96"/>
      <c r="F129" s="96"/>
      <c r="G129" s="96"/>
      <c r="H129" s="96"/>
      <c r="I129" s="96"/>
      <c r="J129" s="96"/>
      <c r="K129" s="96"/>
      <c r="L129" s="96"/>
      <c r="M129" s="96"/>
      <c r="N129" s="96"/>
    </row>
    <row r="130" spans="1:14">
      <c r="A130" s="12"/>
      <c r="B130" s="94"/>
      <c r="C130" s="94"/>
      <c r="D130" s="94"/>
      <c r="E130" s="94"/>
      <c r="F130" s="94"/>
      <c r="G130" s="94"/>
      <c r="H130" s="94"/>
      <c r="I130" s="94"/>
      <c r="J130" s="94"/>
      <c r="K130" s="94"/>
      <c r="L130" s="94"/>
      <c r="M130" s="94"/>
      <c r="N130" s="94"/>
    </row>
    <row r="131" spans="1:14" ht="25.5" customHeight="1">
      <c r="A131" s="12"/>
      <c r="B131" s="96" t="s">
        <v>1145</v>
      </c>
      <c r="C131" s="96"/>
      <c r="D131" s="96"/>
      <c r="E131" s="96"/>
      <c r="F131" s="96"/>
      <c r="G131" s="96"/>
      <c r="H131" s="96"/>
      <c r="I131" s="96"/>
      <c r="J131" s="96"/>
      <c r="K131" s="96"/>
      <c r="L131" s="96"/>
      <c r="M131" s="96"/>
      <c r="N131" s="96"/>
    </row>
    <row r="132" spans="1:14">
      <c r="A132" s="12"/>
      <c r="B132" s="94"/>
      <c r="C132" s="94"/>
      <c r="D132" s="94"/>
      <c r="E132" s="94"/>
      <c r="F132" s="94"/>
      <c r="G132" s="94"/>
      <c r="H132" s="94"/>
      <c r="I132" s="94"/>
      <c r="J132" s="94"/>
      <c r="K132" s="94"/>
      <c r="L132" s="94"/>
      <c r="M132" s="94"/>
      <c r="N132" s="94"/>
    </row>
    <row r="133" spans="1:14" ht="25.5" customHeight="1">
      <c r="A133" s="12"/>
      <c r="B133" s="96" t="s">
        <v>1146</v>
      </c>
      <c r="C133" s="96"/>
      <c r="D133" s="96"/>
      <c r="E133" s="96"/>
      <c r="F133" s="96"/>
      <c r="G133" s="96"/>
      <c r="H133" s="96"/>
      <c r="I133" s="96"/>
      <c r="J133" s="96"/>
      <c r="K133" s="96"/>
      <c r="L133" s="96"/>
      <c r="M133" s="96"/>
      <c r="N133" s="96"/>
    </row>
    <row r="134" spans="1:14">
      <c r="A134" s="12"/>
      <c r="B134" s="94"/>
      <c r="C134" s="94"/>
      <c r="D134" s="94"/>
      <c r="E134" s="94"/>
      <c r="F134" s="94"/>
      <c r="G134" s="94"/>
      <c r="H134" s="94"/>
      <c r="I134" s="94"/>
      <c r="J134" s="94"/>
      <c r="K134" s="94"/>
      <c r="L134" s="94"/>
      <c r="M134" s="94"/>
      <c r="N134" s="94"/>
    </row>
    <row r="135" spans="1:14">
      <c r="A135" s="12"/>
      <c r="B135" s="96" t="s">
        <v>1147</v>
      </c>
      <c r="C135" s="96"/>
      <c r="D135" s="96"/>
      <c r="E135" s="96"/>
      <c r="F135" s="96"/>
      <c r="G135" s="96"/>
      <c r="H135" s="96"/>
      <c r="I135" s="96"/>
      <c r="J135" s="96"/>
      <c r="K135" s="96"/>
      <c r="L135" s="96"/>
      <c r="M135" s="96"/>
      <c r="N135" s="96"/>
    </row>
    <row r="136" spans="1:14">
      <c r="A136" s="12"/>
      <c r="B136" s="11"/>
      <c r="C136" s="11"/>
      <c r="D136" s="11"/>
      <c r="E136" s="11"/>
      <c r="F136" s="11"/>
      <c r="G136" s="11"/>
      <c r="H136" s="11"/>
      <c r="I136" s="11"/>
      <c r="J136" s="11"/>
      <c r="K136" s="11"/>
      <c r="L136" s="11"/>
      <c r="M136" s="11"/>
      <c r="N136" s="11"/>
    </row>
    <row r="137" spans="1:14">
      <c r="A137" s="12"/>
      <c r="B137" s="93" t="s">
        <v>1148</v>
      </c>
      <c r="C137" s="93"/>
      <c r="D137" s="93"/>
      <c r="E137" s="93"/>
      <c r="F137" s="93"/>
      <c r="G137" s="93"/>
      <c r="H137" s="93"/>
      <c r="I137" s="93"/>
      <c r="J137" s="93"/>
      <c r="K137" s="93"/>
      <c r="L137" s="93"/>
      <c r="M137" s="93"/>
      <c r="N137" s="93"/>
    </row>
    <row r="138" spans="1:14">
      <c r="A138" s="12"/>
      <c r="B138" s="11"/>
      <c r="C138" s="11"/>
      <c r="D138" s="11"/>
      <c r="E138" s="11"/>
      <c r="F138" s="11"/>
      <c r="G138" s="11"/>
      <c r="H138" s="11"/>
      <c r="I138" s="11"/>
      <c r="J138" s="11"/>
      <c r="K138" s="11"/>
      <c r="L138" s="11"/>
      <c r="M138" s="11"/>
      <c r="N138" s="11"/>
    </row>
    <row r="139" spans="1:14">
      <c r="A139" s="12"/>
      <c r="B139" s="95" t="s">
        <v>1149</v>
      </c>
      <c r="C139" s="95"/>
      <c r="D139" s="95"/>
      <c r="E139" s="95"/>
      <c r="F139" s="95"/>
      <c r="G139" s="95"/>
      <c r="H139" s="95"/>
      <c r="I139" s="95"/>
      <c r="J139" s="95"/>
      <c r="K139" s="95"/>
      <c r="L139" s="95"/>
      <c r="M139" s="95"/>
      <c r="N139" s="95"/>
    </row>
    <row r="140" spans="1:14">
      <c r="A140" s="12"/>
      <c r="B140" s="11"/>
      <c r="C140" s="11"/>
      <c r="D140" s="11"/>
      <c r="E140" s="11"/>
      <c r="F140" s="11"/>
      <c r="G140" s="11"/>
      <c r="H140" s="11"/>
      <c r="I140" s="11"/>
      <c r="J140" s="11"/>
      <c r="K140" s="11"/>
      <c r="L140" s="11"/>
      <c r="M140" s="11"/>
      <c r="N140" s="11"/>
    </row>
    <row r="141" spans="1:14" ht="15.75" thickBot="1">
      <c r="A141" s="12"/>
      <c r="B141" s="20"/>
      <c r="C141" s="20"/>
      <c r="D141" s="20"/>
      <c r="E141" s="20"/>
      <c r="F141" s="85" t="s">
        <v>865</v>
      </c>
      <c r="G141" s="85"/>
      <c r="H141" s="85"/>
      <c r="I141" s="85"/>
      <c r="J141" s="85"/>
      <c r="K141" s="85"/>
      <c r="L141" s="85"/>
    </row>
    <row r="142" spans="1:14" ht="15.75" thickTop="1">
      <c r="A142" s="12"/>
      <c r="B142" s="20"/>
      <c r="C142" s="20"/>
      <c r="D142" s="20"/>
      <c r="E142" s="20"/>
      <c r="F142" s="89" t="s">
        <v>1150</v>
      </c>
      <c r="G142" s="56"/>
      <c r="H142" s="89" t="s">
        <v>1151</v>
      </c>
      <c r="I142" s="56"/>
      <c r="J142" s="89" t="s">
        <v>1152</v>
      </c>
      <c r="K142" s="56"/>
      <c r="L142" s="89" t="s">
        <v>1153</v>
      </c>
    </row>
    <row r="143" spans="1:14">
      <c r="A143" s="12"/>
      <c r="B143" s="20"/>
      <c r="C143" s="20"/>
      <c r="D143" s="20"/>
      <c r="E143" s="20"/>
      <c r="F143" s="131"/>
      <c r="G143" s="20"/>
      <c r="H143" s="131"/>
      <c r="I143" s="20"/>
      <c r="J143" s="131"/>
      <c r="K143" s="20"/>
      <c r="L143" s="131"/>
    </row>
    <row r="144" spans="1:14" ht="15.75" thickBot="1">
      <c r="A144" s="12"/>
      <c r="B144" s="20"/>
      <c r="C144" s="20"/>
      <c r="D144" s="20"/>
      <c r="E144" s="20"/>
      <c r="F144" s="85"/>
      <c r="G144" s="20"/>
      <c r="H144" s="85"/>
      <c r="I144" s="20"/>
      <c r="J144" s="85"/>
      <c r="K144" s="20"/>
      <c r="L144" s="85"/>
    </row>
    <row r="145" spans="1:14" ht="15.75" thickTop="1">
      <c r="A145" s="12"/>
      <c r="B145" s="20"/>
      <c r="C145" s="20"/>
      <c r="D145" s="20"/>
      <c r="E145" s="20"/>
      <c r="F145" s="24"/>
      <c r="G145" s="20"/>
      <c r="H145" s="24"/>
      <c r="I145" s="20"/>
      <c r="J145" s="24"/>
      <c r="K145" s="20"/>
      <c r="L145" s="24"/>
    </row>
    <row r="146" spans="1:14">
      <c r="A146" s="12"/>
      <c r="B146" s="20"/>
      <c r="C146" s="20"/>
      <c r="D146" s="20"/>
      <c r="E146" s="20"/>
      <c r="F146" s="41" t="s">
        <v>449</v>
      </c>
      <c r="G146" s="41"/>
      <c r="H146" s="41"/>
      <c r="I146" s="41"/>
      <c r="J146" s="41"/>
      <c r="K146" s="41"/>
      <c r="L146" s="41"/>
    </row>
    <row r="147" spans="1:14">
      <c r="A147" s="12"/>
      <c r="B147" s="86" t="s">
        <v>1154</v>
      </c>
      <c r="C147" s="86"/>
      <c r="D147" s="86"/>
      <c r="E147" s="80" t="s">
        <v>454</v>
      </c>
      <c r="F147" s="81">
        <v>26549</v>
      </c>
      <c r="G147" s="80" t="s">
        <v>454</v>
      </c>
      <c r="H147" s="81">
        <v>58660</v>
      </c>
      <c r="I147" s="80" t="s">
        <v>454</v>
      </c>
      <c r="J147" s="81">
        <v>20826</v>
      </c>
      <c r="K147" s="80" t="s">
        <v>454</v>
      </c>
      <c r="L147" s="81">
        <v>24011</v>
      </c>
    </row>
    <row r="148" spans="1:14">
      <c r="A148" s="12"/>
      <c r="B148" s="86" t="s">
        <v>1155</v>
      </c>
      <c r="C148" s="86"/>
      <c r="D148" s="86"/>
      <c r="E148" s="20"/>
      <c r="F148" s="27"/>
      <c r="G148" s="20"/>
      <c r="H148" s="27"/>
      <c r="I148" s="20"/>
      <c r="J148" s="27"/>
      <c r="K148" s="20"/>
      <c r="L148" s="27"/>
    </row>
    <row r="149" spans="1:14">
      <c r="A149" s="12"/>
      <c r="B149" s="20"/>
      <c r="C149" s="86" t="s">
        <v>1156</v>
      </c>
      <c r="D149" s="86"/>
      <c r="E149" s="80" t="s">
        <v>454</v>
      </c>
      <c r="F149" s="80">
        <v>10</v>
      </c>
      <c r="G149" s="80" t="s">
        <v>454</v>
      </c>
      <c r="H149" s="80">
        <v>117</v>
      </c>
      <c r="I149" s="80" t="s">
        <v>454</v>
      </c>
      <c r="J149" s="81">
        <v>1019</v>
      </c>
      <c r="K149" s="80" t="s">
        <v>454</v>
      </c>
      <c r="L149" s="80">
        <v>57</v>
      </c>
    </row>
    <row r="150" spans="1:14" ht="15.75" thickBot="1">
      <c r="A150" s="12"/>
      <c r="B150" s="20"/>
      <c r="C150" s="86" t="s">
        <v>1157</v>
      </c>
      <c r="D150" s="86"/>
      <c r="E150" s="20"/>
      <c r="F150" s="82">
        <v>98</v>
      </c>
      <c r="G150" s="20"/>
      <c r="H150" s="82">
        <v>120</v>
      </c>
      <c r="I150" s="20"/>
      <c r="J150" s="82" t="s">
        <v>455</v>
      </c>
      <c r="K150" s="20"/>
      <c r="L150" s="108">
        <v>1264</v>
      </c>
    </row>
    <row r="151" spans="1:14" ht="15.75" thickBot="1">
      <c r="A151" s="12"/>
      <c r="B151" s="20"/>
      <c r="C151" s="20"/>
      <c r="D151" s="79" t="s">
        <v>1158</v>
      </c>
      <c r="E151" s="80" t="s">
        <v>454</v>
      </c>
      <c r="F151" s="84">
        <v>108</v>
      </c>
      <c r="G151" s="80" t="s">
        <v>454</v>
      </c>
      <c r="H151" s="84">
        <v>237</v>
      </c>
      <c r="I151" s="80" t="s">
        <v>454</v>
      </c>
      <c r="J151" s="83">
        <v>1019</v>
      </c>
      <c r="K151" s="80" t="s">
        <v>454</v>
      </c>
      <c r="L151" s="83">
        <v>1321</v>
      </c>
    </row>
    <row r="152" spans="1:14" ht="15.75" thickTop="1">
      <c r="A152" s="12"/>
      <c r="B152" s="86" t="s">
        <v>1159</v>
      </c>
      <c r="C152" s="86"/>
      <c r="D152" s="86"/>
      <c r="E152" s="20"/>
      <c r="F152" s="37"/>
      <c r="G152" s="20"/>
      <c r="H152" s="37"/>
      <c r="I152" s="20"/>
      <c r="J152" s="37"/>
      <c r="K152" s="20"/>
      <c r="L152" s="37"/>
    </row>
    <row r="153" spans="1:14">
      <c r="A153" s="12"/>
      <c r="B153" s="20"/>
      <c r="C153" s="86" t="s">
        <v>1156</v>
      </c>
      <c r="D153" s="86"/>
      <c r="E153" s="80" t="s">
        <v>454</v>
      </c>
      <c r="F153" s="80">
        <v>32</v>
      </c>
      <c r="G153" s="80" t="s">
        <v>454</v>
      </c>
      <c r="H153" s="80">
        <v>129</v>
      </c>
      <c r="I153" s="80" t="s">
        <v>454</v>
      </c>
      <c r="J153" s="80">
        <v>61</v>
      </c>
      <c r="K153" s="80" t="s">
        <v>454</v>
      </c>
      <c r="L153" s="80">
        <v>423</v>
      </c>
    </row>
    <row r="154" spans="1:14" ht="15.75" thickBot="1">
      <c r="A154" s="12"/>
      <c r="B154" s="20"/>
      <c r="C154" s="86" t="s">
        <v>1157</v>
      </c>
      <c r="D154" s="86"/>
      <c r="E154" s="20"/>
      <c r="F154" s="82">
        <v>32</v>
      </c>
      <c r="G154" s="20"/>
      <c r="H154" s="82">
        <v>72</v>
      </c>
      <c r="I154" s="20"/>
      <c r="J154" s="82" t="s">
        <v>455</v>
      </c>
      <c r="K154" s="20"/>
      <c r="L154" s="82">
        <v>59</v>
      </c>
    </row>
    <row r="155" spans="1:14" ht="27" thickBot="1">
      <c r="A155" s="12"/>
      <c r="B155" s="20"/>
      <c r="C155" s="20"/>
      <c r="D155" s="79" t="s">
        <v>1160</v>
      </c>
      <c r="E155" s="80" t="s">
        <v>454</v>
      </c>
      <c r="F155" s="84">
        <v>64</v>
      </c>
      <c r="G155" s="80" t="s">
        <v>454</v>
      </c>
      <c r="H155" s="84">
        <v>201</v>
      </c>
      <c r="I155" s="80" t="s">
        <v>454</v>
      </c>
      <c r="J155" s="84">
        <v>61</v>
      </c>
      <c r="K155" s="80" t="s">
        <v>454</v>
      </c>
      <c r="L155" s="84">
        <v>482</v>
      </c>
    </row>
    <row r="156" spans="1:14" ht="15.75" thickTop="1">
      <c r="A156" s="12"/>
      <c r="B156" s="86" t="s">
        <v>1161</v>
      </c>
      <c r="C156" s="86"/>
      <c r="D156" s="86"/>
      <c r="E156" s="80" t="s">
        <v>454</v>
      </c>
      <c r="F156" s="130" t="s">
        <v>455</v>
      </c>
      <c r="G156" s="80" t="s">
        <v>454</v>
      </c>
      <c r="H156" s="130">
        <v>495</v>
      </c>
      <c r="I156" s="80" t="s">
        <v>454</v>
      </c>
      <c r="J156" s="130" t="s">
        <v>455</v>
      </c>
      <c r="K156" s="80" t="s">
        <v>454</v>
      </c>
      <c r="L156" s="130">
        <v>138</v>
      </c>
    </row>
    <row r="157" spans="1:14">
      <c r="A157" s="12"/>
      <c r="B157" s="86" t="s">
        <v>1162</v>
      </c>
      <c r="C157" s="86"/>
      <c r="D157" s="86"/>
      <c r="E157" s="80" t="s">
        <v>454</v>
      </c>
      <c r="F157" s="80" t="s">
        <v>455</v>
      </c>
      <c r="G157" s="80" t="s">
        <v>454</v>
      </c>
      <c r="H157" s="80" t="s">
        <v>455</v>
      </c>
      <c r="I157" s="80" t="s">
        <v>454</v>
      </c>
      <c r="J157" s="80" t="s">
        <v>455</v>
      </c>
      <c r="K157" s="80" t="s">
        <v>454</v>
      </c>
      <c r="L157" s="80">
        <v>86</v>
      </c>
    </row>
    <row r="158" spans="1:14">
      <c r="A158" s="12"/>
      <c r="B158" s="94" t="s">
        <v>499</v>
      </c>
      <c r="C158" s="94"/>
      <c r="D158" s="94"/>
      <c r="E158" s="94"/>
      <c r="F158" s="94"/>
      <c r="G158" s="94"/>
      <c r="H158" s="94"/>
      <c r="I158" s="94"/>
      <c r="J158" s="94"/>
      <c r="K158" s="94"/>
      <c r="L158" s="94"/>
      <c r="M158" s="94"/>
      <c r="N158" s="94"/>
    </row>
    <row r="159" spans="1:14">
      <c r="A159" s="12"/>
      <c r="B159" s="94" t="s">
        <v>1163</v>
      </c>
      <c r="C159" s="94"/>
      <c r="D159" s="94"/>
      <c r="E159" s="94"/>
      <c r="F159" s="94"/>
      <c r="G159" s="94"/>
      <c r="H159" s="94"/>
      <c r="I159" s="94"/>
      <c r="J159" s="94"/>
      <c r="K159" s="94"/>
      <c r="L159" s="94"/>
      <c r="M159" s="94"/>
      <c r="N159" s="94"/>
    </row>
    <row r="160" spans="1:14">
      <c r="A160" s="12"/>
      <c r="B160" s="94" t="s">
        <v>1164</v>
      </c>
      <c r="C160" s="94"/>
      <c r="D160" s="94"/>
      <c r="E160" s="94"/>
      <c r="F160" s="94"/>
      <c r="G160" s="94"/>
      <c r="H160" s="94"/>
      <c r="I160" s="94"/>
      <c r="J160" s="94"/>
      <c r="K160" s="94"/>
      <c r="L160" s="94"/>
      <c r="M160" s="94"/>
      <c r="N160" s="94"/>
    </row>
    <row r="161" spans="1:14">
      <c r="A161" s="12"/>
      <c r="B161" s="132"/>
      <c r="C161" s="132"/>
      <c r="D161" s="132"/>
      <c r="E161" s="132"/>
      <c r="F161" s="132"/>
      <c r="G161" s="132"/>
      <c r="H161" s="132"/>
      <c r="I161" s="132"/>
      <c r="J161" s="132"/>
      <c r="K161" s="132"/>
      <c r="L161" s="132"/>
      <c r="M161" s="132"/>
      <c r="N161" s="132"/>
    </row>
    <row r="162" spans="1:14" ht="15.75" thickBot="1">
      <c r="A162" s="12"/>
      <c r="B162" s="20"/>
      <c r="C162" s="20"/>
      <c r="D162" s="20"/>
      <c r="E162" s="20"/>
      <c r="F162" s="85" t="s">
        <v>865</v>
      </c>
      <c r="G162" s="85"/>
      <c r="H162" s="85"/>
      <c r="I162" s="85"/>
      <c r="J162" s="85"/>
      <c r="K162" s="85"/>
      <c r="L162" s="85"/>
    </row>
    <row r="163" spans="1:14" ht="16.5" thickTop="1" thickBot="1">
      <c r="A163" s="12"/>
      <c r="B163" s="20"/>
      <c r="C163" s="20"/>
      <c r="D163" s="20"/>
      <c r="E163" s="20"/>
      <c r="F163" s="126" t="s">
        <v>1165</v>
      </c>
      <c r="G163" s="56"/>
      <c r="H163" s="126" t="s">
        <v>1166</v>
      </c>
      <c r="I163" s="56"/>
      <c r="J163" s="126" t="s">
        <v>1167</v>
      </c>
      <c r="K163" s="56"/>
      <c r="L163" s="126" t="s">
        <v>228</v>
      </c>
    </row>
    <row r="164" spans="1:14" ht="15.75" thickTop="1">
      <c r="A164" s="12"/>
      <c r="B164" s="20"/>
      <c r="C164" s="20"/>
      <c r="D164" s="20"/>
      <c r="E164" s="20"/>
      <c r="F164" s="24"/>
      <c r="G164" s="20"/>
      <c r="H164" s="24"/>
      <c r="I164" s="20"/>
      <c r="J164" s="24"/>
      <c r="K164" s="20"/>
      <c r="L164" s="24"/>
    </row>
    <row r="165" spans="1:14">
      <c r="A165" s="12"/>
      <c r="B165" s="20"/>
      <c r="C165" s="20"/>
      <c r="D165" s="20"/>
      <c r="E165" s="20"/>
      <c r="F165" s="41" t="s">
        <v>449</v>
      </c>
      <c r="G165" s="41"/>
      <c r="H165" s="41"/>
      <c r="I165" s="41"/>
      <c r="J165" s="41"/>
      <c r="K165" s="41"/>
      <c r="L165" s="41"/>
    </row>
    <row r="166" spans="1:14">
      <c r="A166" s="12"/>
      <c r="B166" s="86" t="s">
        <v>1155</v>
      </c>
      <c r="C166" s="86"/>
      <c r="D166" s="86"/>
      <c r="E166" s="20"/>
      <c r="F166" s="20"/>
      <c r="G166" s="20"/>
      <c r="H166" s="20"/>
      <c r="I166" s="20"/>
      <c r="J166" s="20"/>
      <c r="K166" s="20"/>
      <c r="L166" s="20"/>
    </row>
    <row r="167" spans="1:14">
      <c r="A167" s="12"/>
      <c r="B167" s="20"/>
      <c r="C167" s="86" t="s">
        <v>1156</v>
      </c>
      <c r="D167" s="86"/>
      <c r="E167" s="80" t="s">
        <v>454</v>
      </c>
      <c r="F167" s="80" t="s">
        <v>455</v>
      </c>
      <c r="G167" s="80" t="s">
        <v>454</v>
      </c>
      <c r="H167" s="81">
        <v>1166</v>
      </c>
      <c r="I167" s="80" t="s">
        <v>454</v>
      </c>
      <c r="J167" s="80">
        <v>37</v>
      </c>
      <c r="K167" s="80" t="s">
        <v>454</v>
      </c>
      <c r="L167" s="81">
        <v>1203</v>
      </c>
    </row>
    <row r="168" spans="1:14" ht="15.75" thickBot="1">
      <c r="A168" s="12"/>
      <c r="B168" s="20"/>
      <c r="C168" s="86" t="s">
        <v>1157</v>
      </c>
      <c r="D168" s="86"/>
      <c r="E168" s="20"/>
      <c r="F168" s="82" t="s">
        <v>455</v>
      </c>
      <c r="G168" s="20"/>
      <c r="H168" s="82">
        <v>123</v>
      </c>
      <c r="I168" s="20"/>
      <c r="J168" s="108">
        <v>1359</v>
      </c>
      <c r="K168" s="20"/>
      <c r="L168" s="108">
        <v>1482</v>
      </c>
    </row>
    <row r="169" spans="1:14" ht="15.75" thickBot="1">
      <c r="A169" s="12"/>
      <c r="B169" s="20"/>
      <c r="C169" s="20"/>
      <c r="D169" s="79" t="s">
        <v>1158</v>
      </c>
      <c r="E169" s="80" t="s">
        <v>454</v>
      </c>
      <c r="F169" s="84" t="s">
        <v>455</v>
      </c>
      <c r="G169" s="80" t="s">
        <v>454</v>
      </c>
      <c r="H169" s="83">
        <v>1289</v>
      </c>
      <c r="I169" s="80" t="s">
        <v>454</v>
      </c>
      <c r="J169" s="83">
        <v>1396</v>
      </c>
      <c r="K169" s="80" t="s">
        <v>454</v>
      </c>
      <c r="L169" s="83">
        <v>2685</v>
      </c>
    </row>
    <row r="170" spans="1:14" ht="15.75" thickTop="1">
      <c r="A170" s="12"/>
      <c r="B170" s="86" t="s">
        <v>1159</v>
      </c>
      <c r="C170" s="86"/>
      <c r="D170" s="86"/>
      <c r="E170" s="20"/>
      <c r="F170" s="37"/>
      <c r="G170" s="20"/>
      <c r="H170" s="37"/>
      <c r="I170" s="20"/>
      <c r="J170" s="37"/>
      <c r="K170" s="20"/>
      <c r="L170" s="37"/>
    </row>
    <row r="171" spans="1:14">
      <c r="A171" s="12"/>
      <c r="B171" s="20"/>
      <c r="C171" s="86" t="s">
        <v>1156</v>
      </c>
      <c r="D171" s="86"/>
      <c r="E171" s="80" t="s">
        <v>454</v>
      </c>
      <c r="F171" s="80" t="s">
        <v>455</v>
      </c>
      <c r="G171" s="80" t="s">
        <v>454</v>
      </c>
      <c r="H171" s="80">
        <v>644</v>
      </c>
      <c r="I171" s="80" t="s">
        <v>454</v>
      </c>
      <c r="J171" s="80">
        <v>1</v>
      </c>
      <c r="K171" s="80" t="s">
        <v>454</v>
      </c>
      <c r="L171" s="80">
        <v>645</v>
      </c>
    </row>
    <row r="172" spans="1:14" ht="15.75" thickBot="1">
      <c r="A172" s="12"/>
      <c r="B172" s="20"/>
      <c r="C172" s="86" t="s">
        <v>1157</v>
      </c>
      <c r="D172" s="86"/>
      <c r="E172" s="20"/>
      <c r="F172" s="82" t="s">
        <v>455</v>
      </c>
      <c r="G172" s="20"/>
      <c r="H172" s="82">
        <v>129</v>
      </c>
      <c r="I172" s="20"/>
      <c r="J172" s="82">
        <v>34</v>
      </c>
      <c r="K172" s="20"/>
      <c r="L172" s="82">
        <v>163</v>
      </c>
    </row>
    <row r="173" spans="1:14" ht="27" thickBot="1">
      <c r="A173" s="12"/>
      <c r="B173" s="20"/>
      <c r="C173" s="20"/>
      <c r="D173" s="79" t="s">
        <v>1168</v>
      </c>
      <c r="E173" s="80" t="s">
        <v>454</v>
      </c>
      <c r="F173" s="84" t="s">
        <v>455</v>
      </c>
      <c r="G173" s="80" t="s">
        <v>454</v>
      </c>
      <c r="H173" s="84">
        <v>773</v>
      </c>
      <c r="I173" s="80" t="s">
        <v>454</v>
      </c>
      <c r="J173" s="84">
        <v>35</v>
      </c>
      <c r="K173" s="80" t="s">
        <v>454</v>
      </c>
      <c r="L173" s="84">
        <v>808</v>
      </c>
    </row>
    <row r="174" spans="1:14" ht="15.75" thickTop="1">
      <c r="A174" s="12"/>
      <c r="B174" s="86" t="s">
        <v>1161</v>
      </c>
      <c r="C174" s="86"/>
      <c r="D174" s="86"/>
      <c r="E174" s="80" t="s">
        <v>454</v>
      </c>
      <c r="F174" s="130" t="s">
        <v>455</v>
      </c>
      <c r="G174" s="80" t="s">
        <v>454</v>
      </c>
      <c r="H174" s="130">
        <v>559</v>
      </c>
      <c r="I174" s="80" t="s">
        <v>454</v>
      </c>
      <c r="J174" s="130">
        <v>74</v>
      </c>
      <c r="K174" s="80" t="s">
        <v>454</v>
      </c>
      <c r="L174" s="130">
        <v>633</v>
      </c>
    </row>
    <row r="175" spans="1:14">
      <c r="A175" s="12"/>
      <c r="B175" s="86" t="s">
        <v>1162</v>
      </c>
      <c r="C175" s="86"/>
      <c r="D175" s="86"/>
      <c r="E175" s="80" t="s">
        <v>454</v>
      </c>
      <c r="F175" s="80" t="s">
        <v>455</v>
      </c>
      <c r="G175" s="80" t="s">
        <v>454</v>
      </c>
      <c r="H175" s="80">
        <v>82</v>
      </c>
      <c r="I175" s="80" t="s">
        <v>454</v>
      </c>
      <c r="J175" s="80">
        <v>4</v>
      </c>
      <c r="K175" s="80" t="s">
        <v>454</v>
      </c>
      <c r="L175" s="80">
        <v>86</v>
      </c>
    </row>
    <row r="176" spans="1:14">
      <c r="A176" s="12"/>
      <c r="B176" s="95" t="s">
        <v>1169</v>
      </c>
      <c r="C176" s="95"/>
      <c r="D176" s="95"/>
      <c r="E176" s="95"/>
      <c r="F176" s="95"/>
      <c r="G176" s="95"/>
      <c r="H176" s="95"/>
      <c r="I176" s="95"/>
      <c r="J176" s="95"/>
      <c r="K176" s="95"/>
      <c r="L176" s="95"/>
      <c r="M176" s="95"/>
      <c r="N176" s="95"/>
    </row>
    <row r="177" spans="1:14">
      <c r="A177" s="12"/>
      <c r="B177" s="94"/>
      <c r="C177" s="94"/>
      <c r="D177" s="94"/>
      <c r="E177" s="94"/>
      <c r="F177" s="94"/>
      <c r="G177" s="94"/>
      <c r="H177" s="94"/>
      <c r="I177" s="94"/>
      <c r="J177" s="94"/>
      <c r="K177" s="94"/>
      <c r="L177" s="94"/>
      <c r="M177" s="94"/>
      <c r="N177" s="94"/>
    </row>
    <row r="178" spans="1:14">
      <c r="A178" s="12"/>
      <c r="B178" s="11"/>
      <c r="C178" s="11"/>
      <c r="D178" s="11"/>
      <c r="E178" s="11"/>
      <c r="F178" s="11"/>
      <c r="G178" s="11"/>
      <c r="H178" s="11"/>
      <c r="I178" s="11"/>
      <c r="J178" s="11"/>
      <c r="K178" s="11"/>
      <c r="L178" s="11"/>
      <c r="M178" s="11"/>
      <c r="N178" s="11"/>
    </row>
    <row r="179" spans="1:14" ht="15.75" thickBot="1">
      <c r="A179" s="12"/>
      <c r="B179" s="20"/>
      <c r="C179" s="20"/>
      <c r="D179" s="20"/>
      <c r="E179" s="20"/>
      <c r="F179" s="85" t="s">
        <v>866</v>
      </c>
      <c r="G179" s="85"/>
      <c r="H179" s="85"/>
      <c r="I179" s="85"/>
      <c r="J179" s="85"/>
      <c r="K179" s="85"/>
      <c r="L179" s="85"/>
    </row>
    <row r="180" spans="1:14" ht="15.75" thickTop="1">
      <c r="A180" s="12"/>
      <c r="B180" s="20"/>
      <c r="C180" s="20"/>
      <c r="D180" s="20"/>
      <c r="E180" s="20"/>
      <c r="F180" s="89" t="s">
        <v>1150</v>
      </c>
      <c r="G180" s="56"/>
      <c r="H180" s="89" t="s">
        <v>1151</v>
      </c>
      <c r="I180" s="56"/>
      <c r="J180" s="89" t="s">
        <v>1152</v>
      </c>
      <c r="K180" s="56"/>
      <c r="L180" s="89" t="s">
        <v>1153</v>
      </c>
    </row>
    <row r="181" spans="1:14">
      <c r="A181" s="12"/>
      <c r="B181" s="20"/>
      <c r="C181" s="20"/>
      <c r="D181" s="20"/>
      <c r="E181" s="20"/>
      <c r="F181" s="131"/>
      <c r="G181" s="20"/>
      <c r="H181" s="131"/>
      <c r="I181" s="20"/>
      <c r="J181" s="131"/>
      <c r="K181" s="20"/>
      <c r="L181" s="131"/>
    </row>
    <row r="182" spans="1:14" ht="15.75" thickBot="1">
      <c r="A182" s="12"/>
      <c r="B182" s="20"/>
      <c r="C182" s="20"/>
      <c r="D182" s="20"/>
      <c r="E182" s="20"/>
      <c r="F182" s="85"/>
      <c r="G182" s="20"/>
      <c r="H182" s="85"/>
      <c r="I182" s="20"/>
      <c r="J182" s="85"/>
      <c r="K182" s="20"/>
      <c r="L182" s="85"/>
    </row>
    <row r="183" spans="1:14" ht="15.75" thickTop="1">
      <c r="A183" s="12"/>
      <c r="B183" s="20"/>
      <c r="C183" s="20"/>
      <c r="D183" s="20"/>
      <c r="E183" s="20"/>
      <c r="F183" s="24"/>
      <c r="G183" s="20"/>
      <c r="H183" s="24"/>
      <c r="I183" s="20"/>
      <c r="J183" s="24"/>
      <c r="K183" s="20"/>
      <c r="L183" s="24"/>
    </row>
    <row r="184" spans="1:14">
      <c r="A184" s="12"/>
      <c r="B184" s="20"/>
      <c r="C184" s="20"/>
      <c r="D184" s="20"/>
      <c r="E184" s="20"/>
      <c r="F184" s="41" t="s">
        <v>449</v>
      </c>
      <c r="G184" s="41"/>
      <c r="H184" s="41"/>
      <c r="I184" s="41"/>
      <c r="J184" s="41"/>
      <c r="K184" s="41"/>
      <c r="L184" s="41"/>
    </row>
    <row r="185" spans="1:14">
      <c r="A185" s="12"/>
      <c r="B185" s="86" t="s">
        <v>1154</v>
      </c>
      <c r="C185" s="86"/>
      <c r="D185" s="86"/>
      <c r="E185" s="80" t="s">
        <v>454</v>
      </c>
      <c r="F185" s="81">
        <v>29723</v>
      </c>
      <c r="G185" s="80" t="s">
        <v>454</v>
      </c>
      <c r="H185" s="81">
        <v>60698</v>
      </c>
      <c r="I185" s="80" t="s">
        <v>454</v>
      </c>
      <c r="J185" s="81">
        <v>19155</v>
      </c>
      <c r="K185" s="80" t="s">
        <v>454</v>
      </c>
      <c r="L185" s="81">
        <v>19921</v>
      </c>
    </row>
    <row r="186" spans="1:14">
      <c r="A186" s="12"/>
      <c r="B186" s="86" t="s">
        <v>1155</v>
      </c>
      <c r="C186" s="86"/>
      <c r="D186" s="86"/>
      <c r="E186" s="20"/>
      <c r="F186" s="27"/>
      <c r="G186" s="20"/>
      <c r="H186" s="27"/>
      <c r="I186" s="20"/>
      <c r="J186" s="27"/>
      <c r="K186" s="20"/>
      <c r="L186" s="27"/>
    </row>
    <row r="187" spans="1:14">
      <c r="A187" s="12"/>
      <c r="B187" s="20"/>
      <c r="C187" s="86" t="s">
        <v>1156</v>
      </c>
      <c r="D187" s="86"/>
      <c r="E187" s="80" t="s">
        <v>454</v>
      </c>
      <c r="F187" s="80">
        <v>1</v>
      </c>
      <c r="G187" s="80" t="s">
        <v>454</v>
      </c>
      <c r="H187" s="80">
        <v>102</v>
      </c>
      <c r="I187" s="80" t="s">
        <v>454</v>
      </c>
      <c r="J187" s="80">
        <v>524</v>
      </c>
      <c r="K187" s="80" t="s">
        <v>454</v>
      </c>
      <c r="L187" s="80">
        <v>178</v>
      </c>
    </row>
    <row r="188" spans="1:14" ht="15.75" thickBot="1">
      <c r="A188" s="12"/>
      <c r="B188" s="20"/>
      <c r="C188" s="86" t="s">
        <v>1157</v>
      </c>
      <c r="D188" s="86"/>
      <c r="E188" s="20"/>
      <c r="F188" s="82">
        <v>136</v>
      </c>
      <c r="G188" s="20"/>
      <c r="H188" s="82">
        <v>95</v>
      </c>
      <c r="I188" s="20"/>
      <c r="J188" s="82" t="s">
        <v>455</v>
      </c>
      <c r="K188" s="20"/>
      <c r="L188" s="108">
        <v>1436</v>
      </c>
    </row>
    <row r="189" spans="1:14" ht="15.75" thickBot="1">
      <c r="A189" s="12"/>
      <c r="B189" s="20"/>
      <c r="C189" s="20"/>
      <c r="D189" s="79" t="s">
        <v>1158</v>
      </c>
      <c r="E189" s="80" t="s">
        <v>454</v>
      </c>
      <c r="F189" s="84">
        <v>137</v>
      </c>
      <c r="G189" s="80" t="s">
        <v>454</v>
      </c>
      <c r="H189" s="84">
        <v>197</v>
      </c>
      <c r="I189" s="80" t="s">
        <v>454</v>
      </c>
      <c r="J189" s="84">
        <v>524</v>
      </c>
      <c r="K189" s="80" t="s">
        <v>454</v>
      </c>
      <c r="L189" s="83">
        <v>1614</v>
      </c>
    </row>
    <row r="190" spans="1:14" ht="15.75" thickTop="1">
      <c r="A190" s="12"/>
      <c r="B190" s="86" t="s">
        <v>1159</v>
      </c>
      <c r="C190" s="86"/>
      <c r="D190" s="86"/>
      <c r="E190" s="20"/>
      <c r="F190" s="37"/>
      <c r="G190" s="20"/>
      <c r="H190" s="37"/>
      <c r="I190" s="20"/>
      <c r="J190" s="37"/>
      <c r="K190" s="20"/>
      <c r="L190" s="37"/>
    </row>
    <row r="191" spans="1:14">
      <c r="A191" s="12"/>
      <c r="B191" s="20"/>
      <c r="C191" s="86" t="s">
        <v>1156</v>
      </c>
      <c r="D191" s="86"/>
      <c r="E191" s="80" t="s">
        <v>454</v>
      </c>
      <c r="F191" s="80">
        <v>14</v>
      </c>
      <c r="G191" s="80" t="s">
        <v>454</v>
      </c>
      <c r="H191" s="80">
        <v>170</v>
      </c>
      <c r="I191" s="80" t="s">
        <v>454</v>
      </c>
      <c r="J191" s="80">
        <v>21</v>
      </c>
      <c r="K191" s="80" t="s">
        <v>454</v>
      </c>
      <c r="L191" s="80">
        <v>405</v>
      </c>
    </row>
    <row r="192" spans="1:14" ht="15.75" thickBot="1">
      <c r="A192" s="12"/>
      <c r="B192" s="20"/>
      <c r="C192" s="86" t="s">
        <v>1157</v>
      </c>
      <c r="D192" s="86"/>
      <c r="E192" s="20"/>
      <c r="F192" s="82">
        <v>41</v>
      </c>
      <c r="G192" s="20"/>
      <c r="H192" s="82">
        <v>97</v>
      </c>
      <c r="I192" s="20"/>
      <c r="J192" s="82" t="s">
        <v>455</v>
      </c>
      <c r="K192" s="20"/>
      <c r="L192" s="82">
        <v>82</v>
      </c>
    </row>
    <row r="193" spans="1:14" ht="27" thickBot="1">
      <c r="A193" s="12"/>
      <c r="B193" s="20"/>
      <c r="C193" s="20"/>
      <c r="D193" s="79" t="s">
        <v>1160</v>
      </c>
      <c r="E193" s="80" t="s">
        <v>454</v>
      </c>
      <c r="F193" s="84">
        <v>55</v>
      </c>
      <c r="G193" s="80" t="s">
        <v>454</v>
      </c>
      <c r="H193" s="84">
        <v>267</v>
      </c>
      <c r="I193" s="80" t="s">
        <v>454</v>
      </c>
      <c r="J193" s="84">
        <v>21</v>
      </c>
      <c r="K193" s="80" t="s">
        <v>454</v>
      </c>
      <c r="L193" s="84">
        <v>487</v>
      </c>
    </row>
    <row r="194" spans="1:14" ht="15.75" thickTop="1">
      <c r="A194" s="12"/>
      <c r="B194" s="86" t="s">
        <v>1161</v>
      </c>
      <c r="C194" s="86"/>
      <c r="D194" s="86"/>
      <c r="E194" s="80" t="s">
        <v>454</v>
      </c>
      <c r="F194" s="130">
        <v>1</v>
      </c>
      <c r="G194" s="80" t="s">
        <v>454</v>
      </c>
      <c r="H194" s="130">
        <v>672</v>
      </c>
      <c r="I194" s="80" t="s">
        <v>454</v>
      </c>
      <c r="J194" s="130" t="s">
        <v>455</v>
      </c>
      <c r="K194" s="80" t="s">
        <v>454</v>
      </c>
      <c r="L194" s="130">
        <v>121</v>
      </c>
    </row>
    <row r="195" spans="1:14">
      <c r="A195" s="12"/>
      <c r="B195" s="86" t="s">
        <v>1162</v>
      </c>
      <c r="C195" s="86"/>
      <c r="D195" s="86"/>
      <c r="E195" s="80" t="s">
        <v>454</v>
      </c>
      <c r="F195" s="80" t="s">
        <v>455</v>
      </c>
      <c r="G195" s="80" t="s">
        <v>454</v>
      </c>
      <c r="H195" s="80">
        <v>1</v>
      </c>
      <c r="I195" s="80" t="s">
        <v>454</v>
      </c>
      <c r="J195" s="80" t="s">
        <v>455</v>
      </c>
      <c r="K195" s="80" t="s">
        <v>454</v>
      </c>
      <c r="L195" s="80">
        <v>120</v>
      </c>
    </row>
    <row r="196" spans="1:14">
      <c r="A196" s="12"/>
      <c r="B196" s="94" t="s">
        <v>499</v>
      </c>
      <c r="C196" s="94"/>
      <c r="D196" s="94"/>
      <c r="E196" s="94"/>
      <c r="F196" s="94"/>
      <c r="G196" s="94"/>
      <c r="H196" s="94"/>
      <c r="I196" s="94"/>
      <c r="J196" s="94"/>
      <c r="K196" s="94"/>
      <c r="L196" s="94"/>
      <c r="M196" s="94"/>
      <c r="N196" s="94"/>
    </row>
    <row r="197" spans="1:14">
      <c r="A197" s="12"/>
      <c r="B197" s="94" t="s">
        <v>1163</v>
      </c>
      <c r="C197" s="94"/>
      <c r="D197" s="94"/>
      <c r="E197" s="94"/>
      <c r="F197" s="94"/>
      <c r="G197" s="94"/>
      <c r="H197" s="94"/>
      <c r="I197" s="94"/>
      <c r="J197" s="94"/>
      <c r="K197" s="94"/>
      <c r="L197" s="94"/>
      <c r="M197" s="94"/>
      <c r="N197" s="94"/>
    </row>
    <row r="198" spans="1:14">
      <c r="A198" s="12"/>
      <c r="B198" s="94" t="s">
        <v>1164</v>
      </c>
      <c r="C198" s="94"/>
      <c r="D198" s="94"/>
      <c r="E198" s="94"/>
      <c r="F198" s="94"/>
      <c r="G198" s="94"/>
      <c r="H198" s="94"/>
      <c r="I198" s="94"/>
      <c r="J198" s="94"/>
      <c r="K198" s="94"/>
      <c r="L198" s="94"/>
      <c r="M198" s="94"/>
      <c r="N198" s="94"/>
    </row>
    <row r="199" spans="1:14">
      <c r="A199" s="12"/>
      <c r="B199" s="11"/>
      <c r="C199" s="11"/>
      <c r="D199" s="11"/>
      <c r="E199" s="11"/>
      <c r="F199" s="11"/>
      <c r="G199" s="11"/>
      <c r="H199" s="11"/>
      <c r="I199" s="11"/>
      <c r="J199" s="11"/>
      <c r="K199" s="11"/>
      <c r="L199" s="11"/>
      <c r="M199" s="11"/>
      <c r="N199" s="11"/>
    </row>
    <row r="200" spans="1:14">
      <c r="A200" s="12"/>
      <c r="B200" s="132"/>
      <c r="C200" s="132"/>
      <c r="D200" s="132"/>
      <c r="E200" s="132"/>
      <c r="F200" s="132"/>
      <c r="G200" s="132"/>
      <c r="H200" s="132"/>
      <c r="I200" s="132"/>
      <c r="J200" s="132"/>
      <c r="K200" s="132"/>
      <c r="L200" s="132"/>
      <c r="M200" s="132"/>
      <c r="N200" s="132"/>
    </row>
    <row r="201" spans="1:14">
      <c r="A201" s="12"/>
      <c r="B201" s="11"/>
      <c r="C201" s="11"/>
      <c r="D201" s="11"/>
      <c r="E201" s="11"/>
      <c r="F201" s="11"/>
      <c r="G201" s="11"/>
      <c r="H201" s="11"/>
      <c r="I201" s="11"/>
      <c r="J201" s="11"/>
      <c r="K201" s="11"/>
      <c r="L201" s="11"/>
      <c r="M201" s="11"/>
      <c r="N201" s="11"/>
    </row>
    <row r="202" spans="1:14" ht="15.75" thickBot="1">
      <c r="A202" s="12"/>
      <c r="B202" s="20"/>
      <c r="C202" s="20"/>
      <c r="D202" s="20"/>
      <c r="E202" s="20"/>
      <c r="F202" s="85" t="s">
        <v>866</v>
      </c>
      <c r="G202" s="85"/>
      <c r="H202" s="85"/>
      <c r="I202" s="85"/>
      <c r="J202" s="85"/>
      <c r="K202" s="85"/>
      <c r="L202" s="85"/>
    </row>
    <row r="203" spans="1:14" ht="16.5" thickTop="1" thickBot="1">
      <c r="A203" s="12"/>
      <c r="B203" s="20"/>
      <c r="C203" s="20"/>
      <c r="D203" s="20"/>
      <c r="E203" s="20"/>
      <c r="F203" s="126" t="s">
        <v>1165</v>
      </c>
      <c r="G203" s="56"/>
      <c r="H203" s="126" t="s">
        <v>1166</v>
      </c>
      <c r="I203" s="56"/>
      <c r="J203" s="126" t="s">
        <v>1167</v>
      </c>
      <c r="K203" s="56"/>
      <c r="L203" s="126" t="s">
        <v>228</v>
      </c>
    </row>
    <row r="204" spans="1:14" ht="15.75" thickTop="1">
      <c r="A204" s="12"/>
      <c r="B204" s="20"/>
      <c r="C204" s="20"/>
      <c r="D204" s="20"/>
      <c r="E204" s="20"/>
      <c r="F204" s="24"/>
      <c r="G204" s="20"/>
      <c r="H204" s="24"/>
      <c r="I204" s="20"/>
      <c r="J204" s="24"/>
      <c r="K204" s="20"/>
      <c r="L204" s="24"/>
    </row>
    <row r="205" spans="1:14">
      <c r="A205" s="12"/>
      <c r="B205" s="20"/>
      <c r="C205" s="20"/>
      <c r="D205" s="20"/>
      <c r="E205" s="20"/>
      <c r="F205" s="41" t="s">
        <v>449</v>
      </c>
      <c r="G205" s="41"/>
      <c r="H205" s="41"/>
      <c r="I205" s="41"/>
      <c r="J205" s="41"/>
      <c r="K205" s="41"/>
      <c r="L205" s="41"/>
    </row>
    <row r="206" spans="1:14">
      <c r="A206" s="12"/>
      <c r="B206" s="86" t="s">
        <v>1155</v>
      </c>
      <c r="C206" s="86"/>
      <c r="D206" s="86"/>
      <c r="E206" s="20"/>
      <c r="F206" s="20"/>
      <c r="G206" s="20"/>
      <c r="H206" s="20"/>
      <c r="I206" s="20"/>
      <c r="J206" s="20"/>
      <c r="K206" s="20"/>
      <c r="L206" s="20"/>
    </row>
    <row r="207" spans="1:14">
      <c r="A207" s="12"/>
      <c r="B207" s="20"/>
      <c r="C207" s="86" t="s">
        <v>1156</v>
      </c>
      <c r="D207" s="86"/>
      <c r="E207" s="80" t="s">
        <v>454</v>
      </c>
      <c r="F207" s="80" t="s">
        <v>455</v>
      </c>
      <c r="G207" s="80" t="s">
        <v>454</v>
      </c>
      <c r="H207" s="80">
        <v>637</v>
      </c>
      <c r="I207" s="80" t="s">
        <v>454</v>
      </c>
      <c r="J207" s="80">
        <v>168</v>
      </c>
      <c r="K207" s="80" t="s">
        <v>454</v>
      </c>
      <c r="L207" s="80">
        <v>805</v>
      </c>
    </row>
    <row r="208" spans="1:14" ht="15.75" thickBot="1">
      <c r="A208" s="12"/>
      <c r="B208" s="20"/>
      <c r="C208" s="86" t="s">
        <v>1157</v>
      </c>
      <c r="D208" s="86"/>
      <c r="E208" s="20"/>
      <c r="F208" s="82" t="s">
        <v>455</v>
      </c>
      <c r="G208" s="20"/>
      <c r="H208" s="82">
        <v>164</v>
      </c>
      <c r="I208" s="20"/>
      <c r="J208" s="108">
        <v>1503</v>
      </c>
      <c r="K208" s="20"/>
      <c r="L208" s="108">
        <v>1667</v>
      </c>
    </row>
    <row r="209" spans="1:14" ht="15.75" thickBot="1">
      <c r="A209" s="12"/>
      <c r="B209" s="20"/>
      <c r="C209" s="20"/>
      <c r="D209" s="79" t="s">
        <v>1158</v>
      </c>
      <c r="E209" s="80" t="s">
        <v>454</v>
      </c>
      <c r="F209" s="84" t="s">
        <v>455</v>
      </c>
      <c r="G209" s="80" t="s">
        <v>454</v>
      </c>
      <c r="H209" s="84">
        <v>801</v>
      </c>
      <c r="I209" s="80" t="s">
        <v>454</v>
      </c>
      <c r="J209" s="83">
        <v>1671</v>
      </c>
      <c r="K209" s="80" t="s">
        <v>454</v>
      </c>
      <c r="L209" s="83">
        <v>2472</v>
      </c>
    </row>
    <row r="210" spans="1:14" ht="15.75" thickTop="1">
      <c r="A210" s="12"/>
      <c r="B210" s="86" t="s">
        <v>1159</v>
      </c>
      <c r="C210" s="86"/>
      <c r="D210" s="86"/>
      <c r="E210" s="20"/>
      <c r="F210" s="37"/>
      <c r="G210" s="20"/>
      <c r="H210" s="37"/>
      <c r="I210" s="20"/>
      <c r="J210" s="37"/>
      <c r="K210" s="20"/>
      <c r="L210" s="37"/>
    </row>
    <row r="211" spans="1:14">
      <c r="A211" s="12"/>
      <c r="B211" s="20"/>
      <c r="C211" s="86" t="s">
        <v>1156</v>
      </c>
      <c r="D211" s="86"/>
      <c r="E211" s="80" t="s">
        <v>454</v>
      </c>
      <c r="F211" s="80" t="s">
        <v>455</v>
      </c>
      <c r="G211" s="80" t="s">
        <v>454</v>
      </c>
      <c r="H211" s="80">
        <v>602</v>
      </c>
      <c r="I211" s="80" t="s">
        <v>454</v>
      </c>
      <c r="J211" s="80">
        <v>8</v>
      </c>
      <c r="K211" s="80" t="s">
        <v>454</v>
      </c>
      <c r="L211" s="80">
        <v>610</v>
      </c>
    </row>
    <row r="212" spans="1:14" ht="15.75" thickBot="1">
      <c r="A212" s="12"/>
      <c r="B212" s="20"/>
      <c r="C212" s="86" t="s">
        <v>1157</v>
      </c>
      <c r="D212" s="86"/>
      <c r="E212" s="20"/>
      <c r="F212" s="82" t="s">
        <v>455</v>
      </c>
      <c r="G212" s="20"/>
      <c r="H212" s="82">
        <v>182</v>
      </c>
      <c r="I212" s="20"/>
      <c r="J212" s="82">
        <v>38</v>
      </c>
      <c r="K212" s="20"/>
      <c r="L212" s="82">
        <v>220</v>
      </c>
    </row>
    <row r="213" spans="1:14" ht="27" thickBot="1">
      <c r="A213" s="12"/>
      <c r="B213" s="20"/>
      <c r="C213" s="20"/>
      <c r="D213" s="79" t="s">
        <v>1168</v>
      </c>
      <c r="E213" s="80" t="s">
        <v>454</v>
      </c>
      <c r="F213" s="84" t="s">
        <v>455</v>
      </c>
      <c r="G213" s="80" t="s">
        <v>454</v>
      </c>
      <c r="H213" s="84">
        <v>784</v>
      </c>
      <c r="I213" s="80" t="s">
        <v>454</v>
      </c>
      <c r="J213" s="84">
        <v>46</v>
      </c>
      <c r="K213" s="80" t="s">
        <v>454</v>
      </c>
      <c r="L213" s="84">
        <v>830</v>
      </c>
    </row>
    <row r="214" spans="1:14" ht="15.75" thickTop="1">
      <c r="A214" s="12"/>
      <c r="B214" s="86" t="s">
        <v>1161</v>
      </c>
      <c r="C214" s="86"/>
      <c r="D214" s="86"/>
      <c r="E214" s="80" t="s">
        <v>454</v>
      </c>
      <c r="F214" s="130" t="s">
        <v>455</v>
      </c>
      <c r="G214" s="80" t="s">
        <v>454</v>
      </c>
      <c r="H214" s="130">
        <v>615</v>
      </c>
      <c r="I214" s="80" t="s">
        <v>454</v>
      </c>
      <c r="J214" s="130">
        <v>179</v>
      </c>
      <c r="K214" s="80" t="s">
        <v>454</v>
      </c>
      <c r="L214" s="130">
        <v>794</v>
      </c>
    </row>
    <row r="215" spans="1:14">
      <c r="A215" s="12"/>
      <c r="B215" s="86" t="s">
        <v>1162</v>
      </c>
      <c r="C215" s="86"/>
      <c r="D215" s="86"/>
      <c r="E215" s="80" t="s">
        <v>454</v>
      </c>
      <c r="F215" s="80" t="s">
        <v>455</v>
      </c>
      <c r="G215" s="80" t="s">
        <v>454</v>
      </c>
      <c r="H215" s="80">
        <v>110</v>
      </c>
      <c r="I215" s="80" t="s">
        <v>454</v>
      </c>
      <c r="J215" s="80">
        <v>11</v>
      </c>
      <c r="K215" s="80" t="s">
        <v>454</v>
      </c>
      <c r="L215" s="80">
        <v>121</v>
      </c>
    </row>
    <row r="216" spans="1:14" ht="25.5" customHeight="1">
      <c r="A216" s="12"/>
      <c r="B216" s="95" t="s">
        <v>1170</v>
      </c>
      <c r="C216" s="95"/>
      <c r="D216" s="95"/>
      <c r="E216" s="95"/>
      <c r="F216" s="95"/>
      <c r="G216" s="95"/>
      <c r="H216" s="95"/>
      <c r="I216" s="95"/>
      <c r="J216" s="95"/>
      <c r="K216" s="95"/>
      <c r="L216" s="95"/>
      <c r="M216" s="95"/>
      <c r="N216" s="95"/>
    </row>
    <row r="217" spans="1:14">
      <c r="A217" s="12"/>
      <c r="B217" s="95" t="s">
        <v>1171</v>
      </c>
      <c r="C217" s="95"/>
      <c r="D217" s="95"/>
      <c r="E217" s="95"/>
      <c r="F217" s="95"/>
      <c r="G217" s="95"/>
      <c r="H217" s="95"/>
      <c r="I217" s="95"/>
      <c r="J217" s="95"/>
      <c r="K217" s="95"/>
      <c r="L217" s="95"/>
      <c r="M217" s="95"/>
      <c r="N217" s="95"/>
    </row>
    <row r="218" spans="1:14">
      <c r="A218" s="12"/>
      <c r="B218" s="11"/>
      <c r="C218" s="11"/>
      <c r="D218" s="11"/>
      <c r="E218" s="11"/>
      <c r="F218" s="11"/>
      <c r="G218" s="11"/>
      <c r="H218" s="11"/>
      <c r="I218" s="11"/>
      <c r="J218" s="11"/>
      <c r="K218" s="11"/>
      <c r="L218" s="11"/>
      <c r="M218" s="11"/>
      <c r="N218" s="11"/>
    </row>
    <row r="219" spans="1:14">
      <c r="A219" s="12"/>
      <c r="B219" s="95" t="s">
        <v>1172</v>
      </c>
      <c r="C219" s="95"/>
      <c r="D219" s="95"/>
      <c r="E219" s="95"/>
      <c r="F219" s="95"/>
      <c r="G219" s="95"/>
      <c r="H219" s="95"/>
      <c r="I219" s="95"/>
      <c r="J219" s="95"/>
      <c r="K219" s="95"/>
      <c r="L219" s="95"/>
      <c r="M219" s="95"/>
      <c r="N219" s="95"/>
    </row>
    <row r="220" spans="1:14">
      <c r="A220" s="12"/>
      <c r="B220" s="11"/>
      <c r="C220" s="11"/>
      <c r="D220" s="11"/>
      <c r="E220" s="11"/>
      <c r="F220" s="11"/>
      <c r="G220" s="11"/>
      <c r="H220" s="11"/>
      <c r="I220" s="11"/>
      <c r="J220" s="11"/>
      <c r="K220" s="11"/>
      <c r="L220" s="11"/>
      <c r="M220" s="11"/>
      <c r="N220" s="11"/>
    </row>
    <row r="221" spans="1:14">
      <c r="A221" s="12"/>
      <c r="B221" s="95" t="s">
        <v>1173</v>
      </c>
      <c r="C221" s="95"/>
      <c r="D221" s="95"/>
      <c r="E221" s="95"/>
      <c r="F221" s="95"/>
      <c r="G221" s="95"/>
      <c r="H221" s="95"/>
      <c r="I221" s="95"/>
      <c r="J221" s="95"/>
      <c r="K221" s="95"/>
      <c r="L221" s="95"/>
      <c r="M221" s="95"/>
      <c r="N221" s="95"/>
    </row>
    <row r="222" spans="1:14">
      <c r="A222" s="12"/>
      <c r="B222" s="11"/>
      <c r="C222" s="11"/>
      <c r="D222" s="11"/>
      <c r="E222" s="11"/>
      <c r="F222" s="11"/>
      <c r="G222" s="11"/>
      <c r="H222" s="11"/>
      <c r="I222" s="11"/>
      <c r="J222" s="11"/>
      <c r="K222" s="11"/>
      <c r="L222" s="11"/>
      <c r="M222" s="11"/>
      <c r="N222" s="11"/>
    </row>
    <row r="223" spans="1:14" ht="25.5" customHeight="1">
      <c r="A223" s="12"/>
      <c r="B223" s="95" t="s">
        <v>1174</v>
      </c>
      <c r="C223" s="95"/>
      <c r="D223" s="95"/>
      <c r="E223" s="95"/>
      <c r="F223" s="95"/>
      <c r="G223" s="95"/>
      <c r="H223" s="95"/>
      <c r="I223" s="95"/>
      <c r="J223" s="95"/>
      <c r="K223" s="95"/>
      <c r="L223" s="95"/>
      <c r="M223" s="95"/>
      <c r="N223" s="95"/>
    </row>
    <row r="224" spans="1:14">
      <c r="A224" s="12"/>
      <c r="B224" s="11"/>
      <c r="C224" s="11"/>
      <c r="D224" s="11"/>
      <c r="E224" s="11"/>
      <c r="F224" s="11"/>
      <c r="G224" s="11"/>
      <c r="H224" s="11"/>
      <c r="I224" s="11"/>
      <c r="J224" s="11"/>
      <c r="K224" s="11"/>
      <c r="L224" s="11"/>
      <c r="M224" s="11"/>
      <c r="N224" s="11"/>
    </row>
    <row r="225" spans="1:14">
      <c r="A225" s="12"/>
      <c r="B225" s="93" t="s">
        <v>1175</v>
      </c>
      <c r="C225" s="93"/>
      <c r="D225" s="93"/>
      <c r="E225" s="93"/>
      <c r="F225" s="93"/>
      <c r="G225" s="93"/>
      <c r="H225" s="93"/>
      <c r="I225" s="93"/>
      <c r="J225" s="93"/>
      <c r="K225" s="93"/>
      <c r="L225" s="93"/>
      <c r="M225" s="93"/>
      <c r="N225" s="93"/>
    </row>
    <row r="226" spans="1:14">
      <c r="A226" s="12"/>
      <c r="B226" s="11"/>
      <c r="C226" s="11"/>
      <c r="D226" s="11"/>
      <c r="E226" s="11"/>
      <c r="F226" s="11"/>
      <c r="G226" s="11"/>
      <c r="H226" s="11"/>
      <c r="I226" s="11"/>
      <c r="J226" s="11"/>
      <c r="K226" s="11"/>
      <c r="L226" s="11"/>
      <c r="M226" s="11"/>
      <c r="N226" s="11"/>
    </row>
    <row r="227" spans="1:14" ht="25.5" customHeight="1">
      <c r="A227" s="12"/>
      <c r="B227" s="95" t="s">
        <v>1176</v>
      </c>
      <c r="C227" s="95"/>
      <c r="D227" s="95"/>
      <c r="E227" s="95"/>
      <c r="F227" s="95"/>
      <c r="G227" s="95"/>
      <c r="H227" s="95"/>
      <c r="I227" s="95"/>
      <c r="J227" s="95"/>
      <c r="K227" s="95"/>
      <c r="L227" s="95"/>
      <c r="M227" s="95"/>
      <c r="N227" s="95"/>
    </row>
    <row r="228" spans="1:14">
      <c r="A228" s="12"/>
      <c r="B228" s="11"/>
      <c r="C228" s="11"/>
      <c r="D228" s="11"/>
      <c r="E228" s="11"/>
      <c r="F228" s="11"/>
      <c r="G228" s="11"/>
      <c r="H228" s="11"/>
      <c r="I228" s="11"/>
      <c r="J228" s="11"/>
      <c r="K228" s="11"/>
      <c r="L228" s="11"/>
      <c r="M228" s="11"/>
      <c r="N228" s="11"/>
    </row>
    <row r="229" spans="1:14" ht="25.5" customHeight="1">
      <c r="A229" s="12"/>
      <c r="B229" s="95" t="s">
        <v>1177</v>
      </c>
      <c r="C229" s="95"/>
      <c r="D229" s="95"/>
      <c r="E229" s="95"/>
      <c r="F229" s="95"/>
      <c r="G229" s="95"/>
      <c r="H229" s="95"/>
      <c r="I229" s="95"/>
      <c r="J229" s="95"/>
      <c r="K229" s="95"/>
      <c r="L229" s="95"/>
      <c r="M229" s="95"/>
      <c r="N229" s="95"/>
    </row>
    <row r="230" spans="1:14">
      <c r="A230" s="12"/>
      <c r="B230" s="11"/>
      <c r="C230" s="11"/>
      <c r="D230" s="11"/>
      <c r="E230" s="11"/>
      <c r="F230" s="11"/>
      <c r="G230" s="11"/>
      <c r="H230" s="11"/>
      <c r="I230" s="11"/>
      <c r="J230" s="11"/>
      <c r="K230" s="11"/>
      <c r="L230" s="11"/>
      <c r="M230" s="11"/>
      <c r="N230" s="11"/>
    </row>
    <row r="231" spans="1:14">
      <c r="A231" s="12"/>
      <c r="B231" s="95" t="s">
        <v>1178</v>
      </c>
      <c r="C231" s="95"/>
      <c r="D231" s="95"/>
      <c r="E231" s="95"/>
      <c r="F231" s="95"/>
      <c r="G231" s="95"/>
      <c r="H231" s="95"/>
      <c r="I231" s="95"/>
      <c r="J231" s="95"/>
      <c r="K231" s="95"/>
      <c r="L231" s="95"/>
      <c r="M231" s="95"/>
      <c r="N231" s="95"/>
    </row>
    <row r="232" spans="1:14" ht="15.75" thickBot="1">
      <c r="A232" s="12"/>
      <c r="B232" s="20"/>
      <c r="C232" s="20"/>
      <c r="D232" s="85" t="s">
        <v>865</v>
      </c>
      <c r="E232" s="85"/>
      <c r="F232" s="85"/>
      <c r="G232" s="20"/>
      <c r="H232" s="85" t="s">
        <v>866</v>
      </c>
      <c r="I232" s="85"/>
      <c r="J232" s="85"/>
    </row>
    <row r="233" spans="1:14" ht="16.5" thickTop="1" thickBot="1">
      <c r="A233" s="12"/>
      <c r="B233" s="20"/>
      <c r="C233" s="20"/>
      <c r="D233" s="129" t="s">
        <v>1179</v>
      </c>
      <c r="E233" s="129"/>
      <c r="F233" s="129"/>
      <c r="G233" s="20"/>
      <c r="H233" s="129" t="s">
        <v>1179</v>
      </c>
      <c r="I233" s="129"/>
      <c r="J233" s="129"/>
    </row>
    <row r="234" spans="1:14" ht="16.5" thickTop="1" thickBot="1">
      <c r="A234" s="12"/>
      <c r="B234" s="20"/>
      <c r="C234" s="20"/>
      <c r="D234" s="126" t="s">
        <v>33</v>
      </c>
      <c r="E234" s="56"/>
      <c r="F234" s="126" t="s">
        <v>52</v>
      </c>
      <c r="G234" s="20"/>
      <c r="H234" s="126" t="s">
        <v>33</v>
      </c>
      <c r="I234" s="56"/>
      <c r="J234" s="126" t="s">
        <v>52</v>
      </c>
    </row>
    <row r="235" spans="1:14" ht="15.75" thickTop="1">
      <c r="A235" s="12"/>
      <c r="B235" s="20"/>
      <c r="C235" s="20"/>
      <c r="D235" s="24"/>
      <c r="E235" s="20"/>
      <c r="F235" s="24"/>
      <c r="G235" s="20"/>
      <c r="H235" s="24"/>
      <c r="I235" s="20"/>
      <c r="J235" s="24"/>
    </row>
    <row r="236" spans="1:14">
      <c r="A236" s="12"/>
      <c r="B236" s="20"/>
      <c r="C236" s="20"/>
      <c r="D236" s="41" t="s">
        <v>449</v>
      </c>
      <c r="E236" s="41"/>
      <c r="F236" s="41"/>
      <c r="G236" s="41"/>
      <c r="H236" s="41"/>
      <c r="I236" s="41"/>
      <c r="J236" s="41"/>
    </row>
    <row r="237" spans="1:14">
      <c r="A237" s="12"/>
      <c r="B237" s="79" t="s">
        <v>1180</v>
      </c>
      <c r="C237" s="79" t="s">
        <v>454</v>
      </c>
      <c r="D237" s="80">
        <v>47</v>
      </c>
      <c r="E237" s="79" t="s">
        <v>454</v>
      </c>
      <c r="F237" s="80">
        <v>39</v>
      </c>
      <c r="G237" s="79" t="s">
        <v>454</v>
      </c>
      <c r="H237" s="80">
        <v>48</v>
      </c>
      <c r="I237" s="79" t="s">
        <v>454</v>
      </c>
      <c r="J237" s="80">
        <v>41</v>
      </c>
    </row>
    <row r="238" spans="1:14">
      <c r="A238" s="12"/>
      <c r="B238" s="79" t="s">
        <v>1181</v>
      </c>
      <c r="C238" s="20"/>
      <c r="D238" s="80">
        <v>16</v>
      </c>
      <c r="E238" s="20"/>
      <c r="F238" s="80">
        <v>16</v>
      </c>
      <c r="G238" s="20"/>
      <c r="H238" s="80">
        <v>40</v>
      </c>
      <c r="I238" s="20"/>
      <c r="J238" s="80">
        <v>35</v>
      </c>
    </row>
    <row r="239" spans="1:14">
      <c r="A239" s="12"/>
      <c r="B239" s="79" t="s">
        <v>115</v>
      </c>
      <c r="C239" s="20"/>
      <c r="D239" s="80">
        <v>289</v>
      </c>
      <c r="E239" s="20"/>
      <c r="F239" s="80">
        <v>289</v>
      </c>
      <c r="G239" s="20"/>
      <c r="H239" s="80">
        <v>157</v>
      </c>
      <c r="I239" s="20"/>
      <c r="J239" s="80">
        <v>156</v>
      </c>
    </row>
    <row r="240" spans="1:14">
      <c r="A240" s="12"/>
      <c r="B240" s="93" t="s">
        <v>1182</v>
      </c>
      <c r="C240" s="93"/>
      <c r="D240" s="93"/>
      <c r="E240" s="93"/>
      <c r="F240" s="93"/>
      <c r="G240" s="93"/>
      <c r="H240" s="93"/>
      <c r="I240" s="93"/>
      <c r="J240" s="93"/>
      <c r="K240" s="93"/>
      <c r="L240" s="93"/>
      <c r="M240" s="93"/>
      <c r="N240" s="93"/>
    </row>
    <row r="241" spans="1:14">
      <c r="A241" s="12"/>
      <c r="B241" s="11"/>
      <c r="C241" s="11"/>
      <c r="D241" s="11"/>
      <c r="E241" s="11"/>
      <c r="F241" s="11"/>
      <c r="G241" s="11"/>
      <c r="H241" s="11"/>
      <c r="I241" s="11"/>
      <c r="J241" s="11"/>
      <c r="K241" s="11"/>
      <c r="L241" s="11"/>
      <c r="M241" s="11"/>
      <c r="N241" s="11"/>
    </row>
    <row r="242" spans="1:14">
      <c r="A242" s="12"/>
      <c r="B242" s="95" t="s">
        <v>1183</v>
      </c>
      <c r="C242" s="95"/>
      <c r="D242" s="95"/>
      <c r="E242" s="95"/>
      <c r="F242" s="95"/>
      <c r="G242" s="95"/>
      <c r="H242" s="95"/>
      <c r="I242" s="95"/>
      <c r="J242" s="95"/>
      <c r="K242" s="95"/>
      <c r="L242" s="95"/>
      <c r="M242" s="95"/>
      <c r="N242" s="95"/>
    </row>
    <row r="243" spans="1:14">
      <c r="A243" s="12"/>
      <c r="B243" s="11"/>
      <c r="C243" s="11"/>
      <c r="D243" s="11"/>
      <c r="E243" s="11"/>
      <c r="F243" s="11"/>
      <c r="G243" s="11"/>
      <c r="H243" s="11"/>
      <c r="I243" s="11"/>
      <c r="J243" s="11"/>
      <c r="K243" s="11"/>
      <c r="L243" s="11"/>
      <c r="M243" s="11"/>
      <c r="N243" s="11"/>
    </row>
    <row r="244" spans="1:14" ht="25.5" customHeight="1">
      <c r="A244" s="12"/>
      <c r="B244" s="95" t="s">
        <v>1184</v>
      </c>
      <c r="C244" s="95"/>
      <c r="D244" s="95"/>
      <c r="E244" s="95"/>
      <c r="F244" s="95"/>
      <c r="G244" s="95"/>
      <c r="H244" s="95"/>
      <c r="I244" s="95"/>
      <c r="J244" s="95"/>
      <c r="K244" s="95"/>
      <c r="L244" s="95"/>
      <c r="M244" s="95"/>
      <c r="N244" s="95"/>
    </row>
    <row r="245" spans="1:14">
      <c r="A245" s="12"/>
      <c r="B245" s="11"/>
      <c r="C245" s="11"/>
      <c r="D245" s="11"/>
      <c r="E245" s="11"/>
      <c r="F245" s="11"/>
      <c r="G245" s="11"/>
      <c r="H245" s="11"/>
      <c r="I245" s="11"/>
      <c r="J245" s="11"/>
      <c r="K245" s="11"/>
      <c r="L245" s="11"/>
      <c r="M245" s="11"/>
      <c r="N245" s="11"/>
    </row>
    <row r="246" spans="1:14">
      <c r="A246" s="12"/>
      <c r="B246" s="95" t="s">
        <v>1185</v>
      </c>
      <c r="C246" s="95"/>
      <c r="D246" s="95"/>
      <c r="E246" s="95"/>
      <c r="F246" s="95"/>
      <c r="G246" s="95"/>
      <c r="H246" s="95"/>
      <c r="I246" s="95"/>
      <c r="J246" s="95"/>
      <c r="K246" s="95"/>
      <c r="L246" s="95"/>
      <c r="M246" s="95"/>
      <c r="N246" s="95"/>
    </row>
    <row r="247" spans="1:14">
      <c r="A247" s="12"/>
      <c r="B247" s="94"/>
      <c r="C247" s="94"/>
      <c r="D247" s="94"/>
      <c r="E247" s="94"/>
      <c r="F247" s="94"/>
      <c r="G247" s="94"/>
      <c r="H247" s="94"/>
      <c r="I247" s="94"/>
      <c r="J247" s="94"/>
      <c r="K247" s="94"/>
      <c r="L247" s="94"/>
      <c r="M247" s="94"/>
      <c r="N247" s="94"/>
    </row>
    <row r="248" spans="1:14">
      <c r="A248" s="12"/>
      <c r="B248" s="11"/>
      <c r="C248" s="11"/>
      <c r="D248" s="11"/>
      <c r="E248" s="11"/>
      <c r="F248" s="11"/>
      <c r="G248" s="11"/>
      <c r="H248" s="11"/>
      <c r="I248" s="11"/>
      <c r="J248" s="11"/>
      <c r="K248" s="11"/>
      <c r="L248" s="11"/>
      <c r="M248" s="11"/>
      <c r="N248" s="11"/>
    </row>
    <row r="249" spans="1:14" ht="15.75" thickBot="1">
      <c r="A249" s="12"/>
      <c r="B249" s="20"/>
      <c r="C249" s="20"/>
      <c r="D249" s="85" t="s">
        <v>865</v>
      </c>
      <c r="E249" s="85"/>
      <c r="F249" s="85"/>
      <c r="G249" s="85"/>
      <c r="H249" s="85"/>
      <c r="I249" s="85"/>
      <c r="J249" s="85"/>
      <c r="K249" s="85"/>
    </row>
    <row r="250" spans="1:14" ht="16.5" thickTop="1" thickBot="1">
      <c r="A250" s="12"/>
      <c r="B250" s="20"/>
      <c r="C250" s="20"/>
      <c r="D250" s="129" t="s">
        <v>1186</v>
      </c>
      <c r="E250" s="129"/>
      <c r="F250" s="56"/>
      <c r="G250" s="126" t="s">
        <v>1187</v>
      </c>
      <c r="H250" s="56"/>
      <c r="I250" s="126" t="s">
        <v>1188</v>
      </c>
    </row>
    <row r="251" spans="1:14" ht="15.75" thickTop="1">
      <c r="A251" s="12"/>
      <c r="B251" s="20"/>
      <c r="C251" s="20"/>
      <c r="D251" s="24"/>
      <c r="E251" s="24"/>
      <c r="F251" s="20"/>
      <c r="G251" s="24"/>
      <c r="H251" s="20"/>
      <c r="I251" s="24"/>
    </row>
    <row r="252" spans="1:14">
      <c r="A252" s="12"/>
      <c r="B252" s="20"/>
      <c r="C252" s="20"/>
      <c r="D252" s="20"/>
      <c r="E252" s="41" t="s">
        <v>449</v>
      </c>
      <c r="F252" s="41"/>
      <c r="G252" s="41"/>
      <c r="H252" s="41"/>
      <c r="I252" s="41"/>
      <c r="J252" s="41"/>
      <c r="K252" s="41"/>
    </row>
    <row r="253" spans="1:14">
      <c r="A253" s="12"/>
      <c r="B253" s="86" t="s">
        <v>1189</v>
      </c>
      <c r="C253" s="86"/>
      <c r="D253" s="80" t="s">
        <v>454</v>
      </c>
      <c r="E253" s="80" t="s">
        <v>455</v>
      </c>
      <c r="F253" s="80" t="s">
        <v>454</v>
      </c>
      <c r="G253" s="80">
        <v>431</v>
      </c>
      <c r="H253" s="80" t="s">
        <v>454</v>
      </c>
      <c r="I253" s="80" t="s">
        <v>455</v>
      </c>
    </row>
    <row r="254" spans="1:14">
      <c r="A254" s="12"/>
      <c r="B254" s="86" t="s">
        <v>1190</v>
      </c>
      <c r="C254" s="86"/>
      <c r="D254" s="20"/>
      <c r="E254" s="27"/>
      <c r="F254" s="20"/>
      <c r="G254" s="20"/>
      <c r="H254" s="20"/>
      <c r="I254" s="20"/>
    </row>
    <row r="255" spans="1:14">
      <c r="A255" s="12"/>
      <c r="B255" s="20"/>
      <c r="C255" s="79" t="s">
        <v>1117</v>
      </c>
      <c r="D255" s="80" t="s">
        <v>454</v>
      </c>
      <c r="E255" s="80" t="s">
        <v>455</v>
      </c>
      <c r="F255" s="80" t="s">
        <v>454</v>
      </c>
      <c r="G255" s="80">
        <v>29</v>
      </c>
      <c r="H255" s="80" t="s">
        <v>454</v>
      </c>
      <c r="I255" s="80" t="s">
        <v>455</v>
      </c>
    </row>
    <row r="256" spans="1:14">
      <c r="A256" s="12"/>
      <c r="B256" s="86" t="s">
        <v>1191</v>
      </c>
      <c r="C256" s="86"/>
      <c r="D256" s="27"/>
      <c r="E256" s="20"/>
      <c r="F256" s="27"/>
      <c r="G256" s="20"/>
      <c r="H256" s="27"/>
      <c r="I256" s="20"/>
    </row>
    <row r="257" spans="1:14">
      <c r="A257" s="12"/>
      <c r="B257" s="20"/>
      <c r="C257" s="79" t="s">
        <v>1192</v>
      </c>
      <c r="D257" s="27"/>
      <c r="E257" s="80" t="s">
        <v>455</v>
      </c>
      <c r="F257" s="27"/>
      <c r="G257" s="119">
        <v>6.7000000000000004E-2</v>
      </c>
      <c r="H257" s="27"/>
      <c r="I257" s="80" t="s">
        <v>455</v>
      </c>
    </row>
    <row r="258" spans="1:14">
      <c r="A258" s="12"/>
      <c r="B258" s="86" t="s">
        <v>1193</v>
      </c>
      <c r="C258" s="86"/>
      <c r="D258" s="80" t="s">
        <v>454</v>
      </c>
      <c r="E258" s="80" t="s">
        <v>455</v>
      </c>
      <c r="F258" s="80" t="s">
        <v>454</v>
      </c>
      <c r="G258" s="80">
        <v>4</v>
      </c>
      <c r="H258" s="80" t="s">
        <v>454</v>
      </c>
      <c r="I258" s="80" t="s">
        <v>455</v>
      </c>
    </row>
    <row r="259" spans="1:14">
      <c r="A259" s="12"/>
      <c r="B259" s="94" t="s">
        <v>499</v>
      </c>
      <c r="C259" s="94"/>
      <c r="D259" s="94"/>
      <c r="E259" s="94"/>
      <c r="F259" s="94"/>
      <c r="G259" s="94"/>
      <c r="H259" s="94"/>
      <c r="I259" s="94"/>
      <c r="J259" s="94"/>
      <c r="K259" s="94"/>
      <c r="L259" s="94"/>
      <c r="M259" s="94"/>
      <c r="N259" s="94"/>
    </row>
    <row r="260" spans="1:14">
      <c r="A260" s="12"/>
      <c r="B260" s="94" t="s">
        <v>1194</v>
      </c>
      <c r="C260" s="94"/>
      <c r="D260" s="94"/>
      <c r="E260" s="94"/>
      <c r="F260" s="94"/>
      <c r="G260" s="94"/>
      <c r="H260" s="94"/>
      <c r="I260" s="94"/>
      <c r="J260" s="94"/>
      <c r="K260" s="94"/>
      <c r="L260" s="94"/>
      <c r="M260" s="94"/>
      <c r="N260" s="94"/>
    </row>
    <row r="261" spans="1:14" ht="15.75" thickBot="1">
      <c r="A261" s="12"/>
      <c r="B261" s="20"/>
      <c r="C261" s="20"/>
      <c r="D261" s="85" t="s">
        <v>866</v>
      </c>
      <c r="E261" s="85"/>
      <c r="F261" s="85"/>
      <c r="G261" s="85"/>
      <c r="H261" s="85"/>
      <c r="I261" s="85"/>
      <c r="J261" s="85"/>
      <c r="K261" s="85"/>
    </row>
    <row r="262" spans="1:14" ht="16.5" thickTop="1" thickBot="1">
      <c r="A262" s="12"/>
      <c r="B262" s="20"/>
      <c r="C262" s="20"/>
      <c r="D262" s="129" t="s">
        <v>1186</v>
      </c>
      <c r="E262" s="129"/>
      <c r="F262" s="56"/>
      <c r="G262" s="126" t="s">
        <v>1187</v>
      </c>
      <c r="H262" s="56"/>
      <c r="I262" s="126" t="s">
        <v>1188</v>
      </c>
    </row>
    <row r="263" spans="1:14" ht="15.75" thickTop="1">
      <c r="A263" s="12"/>
      <c r="B263" s="20"/>
      <c r="C263" s="20"/>
      <c r="D263" s="24"/>
      <c r="E263" s="24"/>
      <c r="F263" s="20"/>
      <c r="G263" s="24"/>
      <c r="H263" s="20"/>
      <c r="I263" s="24"/>
    </row>
    <row r="264" spans="1:14">
      <c r="A264" s="12"/>
      <c r="B264" s="20"/>
      <c r="C264" s="20"/>
      <c r="D264" s="20"/>
      <c r="E264" s="41" t="s">
        <v>449</v>
      </c>
      <c r="F264" s="41"/>
      <c r="G264" s="41"/>
      <c r="H264" s="41"/>
      <c r="I264" s="41"/>
      <c r="J264" s="41"/>
      <c r="K264" s="41"/>
    </row>
    <row r="265" spans="1:14">
      <c r="A265" s="12"/>
      <c r="B265" s="86" t="s">
        <v>1189</v>
      </c>
      <c r="C265" s="86"/>
      <c r="D265" s="80" t="s">
        <v>454</v>
      </c>
      <c r="E265" s="80">
        <v>785</v>
      </c>
      <c r="F265" s="80" t="s">
        <v>454</v>
      </c>
      <c r="G265" s="80">
        <v>775</v>
      </c>
      <c r="H265" s="80" t="s">
        <v>454</v>
      </c>
      <c r="I265" s="81">
        <v>4114</v>
      </c>
    </row>
    <row r="266" spans="1:14">
      <c r="A266" s="12"/>
      <c r="B266" s="86" t="s">
        <v>1190</v>
      </c>
      <c r="C266" s="86"/>
      <c r="D266" s="20"/>
      <c r="E266" s="20"/>
      <c r="F266" s="20"/>
      <c r="G266" s="20"/>
      <c r="H266" s="20"/>
      <c r="I266" s="20"/>
    </row>
    <row r="267" spans="1:14">
      <c r="A267" s="12"/>
      <c r="B267" s="20"/>
      <c r="C267" s="79" t="s">
        <v>1117</v>
      </c>
      <c r="D267" s="80" t="s">
        <v>454</v>
      </c>
      <c r="E267" s="80">
        <v>66</v>
      </c>
      <c r="F267" s="80" t="s">
        <v>454</v>
      </c>
      <c r="G267" s="80">
        <v>44</v>
      </c>
      <c r="H267" s="80" t="s">
        <v>454</v>
      </c>
      <c r="I267" s="80" t="s">
        <v>455</v>
      </c>
    </row>
    <row r="268" spans="1:14">
      <c r="A268" s="12"/>
      <c r="B268" s="86" t="s">
        <v>1191</v>
      </c>
      <c r="C268" s="86"/>
      <c r="D268" s="27"/>
      <c r="E268" s="20"/>
      <c r="F268" s="27"/>
      <c r="G268" s="20"/>
      <c r="H268" s="27"/>
      <c r="I268" s="20"/>
    </row>
    <row r="269" spans="1:14">
      <c r="A269" s="12"/>
      <c r="B269" s="20"/>
      <c r="C269" s="79" t="s">
        <v>1192</v>
      </c>
      <c r="D269" s="27"/>
      <c r="E269" s="119">
        <v>8.5000000000000006E-2</v>
      </c>
      <c r="F269" s="27"/>
      <c r="G269" s="119">
        <v>5.6000000000000001E-2</v>
      </c>
      <c r="H269" s="27"/>
      <c r="I269" s="80" t="s">
        <v>455</v>
      </c>
    </row>
    <row r="270" spans="1:14">
      <c r="A270" s="12"/>
      <c r="B270" s="86" t="s">
        <v>1193</v>
      </c>
      <c r="C270" s="86"/>
      <c r="D270" s="80" t="s">
        <v>454</v>
      </c>
      <c r="E270" s="80">
        <v>1</v>
      </c>
      <c r="F270" s="80" t="s">
        <v>454</v>
      </c>
      <c r="G270" s="80">
        <v>17</v>
      </c>
      <c r="H270" s="80" t="s">
        <v>454</v>
      </c>
      <c r="I270" s="80" t="s">
        <v>455</v>
      </c>
    </row>
    <row r="271" spans="1:14">
      <c r="A271" s="12"/>
      <c r="B271" s="94" t="s">
        <v>499</v>
      </c>
      <c r="C271" s="94"/>
      <c r="D271" s="94"/>
      <c r="E271" s="94"/>
      <c r="F271" s="94"/>
      <c r="G271" s="94"/>
      <c r="H271" s="94"/>
      <c r="I271" s="94"/>
      <c r="J271" s="94"/>
      <c r="K271" s="94"/>
      <c r="L271" s="94"/>
      <c r="M271" s="94"/>
      <c r="N271" s="94"/>
    </row>
    <row r="272" spans="1:14">
      <c r="A272" s="12"/>
      <c r="B272" s="94" t="s">
        <v>1195</v>
      </c>
      <c r="C272" s="94"/>
      <c r="D272" s="94"/>
      <c r="E272" s="94"/>
      <c r="F272" s="94"/>
      <c r="G272" s="94"/>
      <c r="H272" s="94"/>
      <c r="I272" s="94"/>
      <c r="J272" s="94"/>
      <c r="K272" s="94"/>
      <c r="L272" s="94"/>
      <c r="M272" s="94"/>
      <c r="N272" s="94"/>
    </row>
    <row r="273" spans="1:14">
      <c r="A273" s="12"/>
      <c r="B273" s="11"/>
      <c r="C273" s="11"/>
      <c r="D273" s="11"/>
      <c r="E273" s="11"/>
      <c r="F273" s="11"/>
      <c r="G273" s="11"/>
      <c r="H273" s="11"/>
      <c r="I273" s="11"/>
      <c r="J273" s="11"/>
      <c r="K273" s="11"/>
      <c r="L273" s="11"/>
      <c r="M273" s="11"/>
      <c r="N273" s="11"/>
    </row>
    <row r="274" spans="1:14">
      <c r="A274" s="12"/>
      <c r="B274" s="11"/>
      <c r="C274" s="11"/>
      <c r="D274" s="11"/>
      <c r="E274" s="11"/>
      <c r="F274" s="11"/>
      <c r="G274" s="11"/>
      <c r="H274" s="11"/>
      <c r="I274" s="11"/>
      <c r="J274" s="11"/>
      <c r="K274" s="11"/>
      <c r="L274" s="11"/>
      <c r="M274" s="11"/>
      <c r="N274" s="11"/>
    </row>
  </sheetData>
  <mergeCells count="235">
    <mergeCell ref="B274:N274"/>
    <mergeCell ref="B248:N248"/>
    <mergeCell ref="B259:N259"/>
    <mergeCell ref="B260:N260"/>
    <mergeCell ref="B271:N271"/>
    <mergeCell ref="B272:N272"/>
    <mergeCell ref="B273:N273"/>
    <mergeCell ref="B230:N230"/>
    <mergeCell ref="B231:N231"/>
    <mergeCell ref="B240:N240"/>
    <mergeCell ref="B241:N241"/>
    <mergeCell ref="B242:N242"/>
    <mergeCell ref="B243:N243"/>
    <mergeCell ref="B224:N224"/>
    <mergeCell ref="B225:N225"/>
    <mergeCell ref="B226:N226"/>
    <mergeCell ref="B227:N227"/>
    <mergeCell ref="B228:N228"/>
    <mergeCell ref="B229:N229"/>
    <mergeCell ref="B200:N200"/>
    <mergeCell ref="B201:N201"/>
    <mergeCell ref="B216:N216"/>
    <mergeCell ref="B217:N217"/>
    <mergeCell ref="B218:N218"/>
    <mergeCell ref="B219:N219"/>
    <mergeCell ref="B137:N137"/>
    <mergeCell ref="B138:N138"/>
    <mergeCell ref="B139:N139"/>
    <mergeCell ref="B140:N140"/>
    <mergeCell ref="B158:N158"/>
    <mergeCell ref="B159:N159"/>
    <mergeCell ref="B131:N131"/>
    <mergeCell ref="B132:N132"/>
    <mergeCell ref="B133:N133"/>
    <mergeCell ref="B134:N134"/>
    <mergeCell ref="B135:N135"/>
    <mergeCell ref="B136:N136"/>
    <mergeCell ref="B125:N125"/>
    <mergeCell ref="B126:N126"/>
    <mergeCell ref="B127:N127"/>
    <mergeCell ref="B128:N128"/>
    <mergeCell ref="B129:N129"/>
    <mergeCell ref="B130:N130"/>
    <mergeCell ref="B119:N119"/>
    <mergeCell ref="B120:N120"/>
    <mergeCell ref="B121:N121"/>
    <mergeCell ref="B122:N122"/>
    <mergeCell ref="B123:N123"/>
    <mergeCell ref="B124:N124"/>
    <mergeCell ref="B113:N113"/>
    <mergeCell ref="B114:N114"/>
    <mergeCell ref="B115:N115"/>
    <mergeCell ref="B116:N116"/>
    <mergeCell ref="B117:N117"/>
    <mergeCell ref="B118:N118"/>
    <mergeCell ref="B107:N107"/>
    <mergeCell ref="B108:N108"/>
    <mergeCell ref="B109:N109"/>
    <mergeCell ref="B110:N110"/>
    <mergeCell ref="B111:N111"/>
    <mergeCell ref="B112:N112"/>
    <mergeCell ref="B101:N101"/>
    <mergeCell ref="B102:N102"/>
    <mergeCell ref="B103:N103"/>
    <mergeCell ref="B104:N104"/>
    <mergeCell ref="B105:N105"/>
    <mergeCell ref="B106:N106"/>
    <mergeCell ref="B52:N52"/>
    <mergeCell ref="B74:N74"/>
    <mergeCell ref="B75:N75"/>
    <mergeCell ref="B76:N76"/>
    <mergeCell ref="B77:N77"/>
    <mergeCell ref="B99:N99"/>
    <mergeCell ref="B30:N30"/>
    <mergeCell ref="B31:N31"/>
    <mergeCell ref="B32:N32"/>
    <mergeCell ref="B33:N33"/>
    <mergeCell ref="B40:N40"/>
    <mergeCell ref="B41:N41"/>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B266:C266"/>
    <mergeCell ref="B268:C268"/>
    <mergeCell ref="B270:C270"/>
    <mergeCell ref="A1:A2"/>
    <mergeCell ref="B1:N1"/>
    <mergeCell ref="B2:N2"/>
    <mergeCell ref="B3:N3"/>
    <mergeCell ref="A4:A274"/>
    <mergeCell ref="B4:N4"/>
    <mergeCell ref="B5:N5"/>
    <mergeCell ref="B256:C256"/>
    <mergeCell ref="B258:C258"/>
    <mergeCell ref="D261:K261"/>
    <mergeCell ref="D262:E262"/>
    <mergeCell ref="E264:K264"/>
    <mergeCell ref="B265:C265"/>
    <mergeCell ref="D236:J236"/>
    <mergeCell ref="D249:K249"/>
    <mergeCell ref="D250:E250"/>
    <mergeCell ref="E252:K252"/>
    <mergeCell ref="B253:C253"/>
    <mergeCell ref="B254:C254"/>
    <mergeCell ref="B244:N244"/>
    <mergeCell ref="B245:N245"/>
    <mergeCell ref="B246:N246"/>
    <mergeCell ref="B247:N247"/>
    <mergeCell ref="B214:D214"/>
    <mergeCell ref="B215:D215"/>
    <mergeCell ref="D232:F232"/>
    <mergeCell ref="H232:J232"/>
    <mergeCell ref="D233:F233"/>
    <mergeCell ref="H233:J233"/>
    <mergeCell ref="B220:N220"/>
    <mergeCell ref="B221:N221"/>
    <mergeCell ref="B222:N222"/>
    <mergeCell ref="B223:N223"/>
    <mergeCell ref="B206:D206"/>
    <mergeCell ref="C207:D207"/>
    <mergeCell ref="C208:D208"/>
    <mergeCell ref="B210:D210"/>
    <mergeCell ref="C211:D211"/>
    <mergeCell ref="C212:D212"/>
    <mergeCell ref="C191:D191"/>
    <mergeCell ref="C192:D192"/>
    <mergeCell ref="B194:D194"/>
    <mergeCell ref="B195:D195"/>
    <mergeCell ref="F202:L202"/>
    <mergeCell ref="F205:L205"/>
    <mergeCell ref="B196:N196"/>
    <mergeCell ref="B197:N197"/>
    <mergeCell ref="B198:N198"/>
    <mergeCell ref="B199:N199"/>
    <mergeCell ref="F184:L184"/>
    <mergeCell ref="B185:D185"/>
    <mergeCell ref="B186:D186"/>
    <mergeCell ref="C187:D187"/>
    <mergeCell ref="C188:D188"/>
    <mergeCell ref="B190:D190"/>
    <mergeCell ref="B174:D174"/>
    <mergeCell ref="B175:D175"/>
    <mergeCell ref="F179:L179"/>
    <mergeCell ref="F180:F182"/>
    <mergeCell ref="H180:H182"/>
    <mergeCell ref="J180:J182"/>
    <mergeCell ref="L180:L182"/>
    <mergeCell ref="B176:N176"/>
    <mergeCell ref="B177:N177"/>
    <mergeCell ref="B178:N178"/>
    <mergeCell ref="B166:D166"/>
    <mergeCell ref="C167:D167"/>
    <mergeCell ref="C168:D168"/>
    <mergeCell ref="B170:D170"/>
    <mergeCell ref="C171:D171"/>
    <mergeCell ref="C172:D172"/>
    <mergeCell ref="C153:D153"/>
    <mergeCell ref="C154:D154"/>
    <mergeCell ref="B156:D156"/>
    <mergeCell ref="B157:D157"/>
    <mergeCell ref="F162:L162"/>
    <mergeCell ref="F165:L165"/>
    <mergeCell ref="B160:N160"/>
    <mergeCell ref="B161:N161"/>
    <mergeCell ref="F146:L146"/>
    <mergeCell ref="B147:D147"/>
    <mergeCell ref="B148:D148"/>
    <mergeCell ref="C149:D149"/>
    <mergeCell ref="C150:D150"/>
    <mergeCell ref="B152:D152"/>
    <mergeCell ref="C92:D92"/>
    <mergeCell ref="B95:D95"/>
    <mergeCell ref="C96:D96"/>
    <mergeCell ref="C97:D97"/>
    <mergeCell ref="F141:L141"/>
    <mergeCell ref="F142:F144"/>
    <mergeCell ref="H142:H144"/>
    <mergeCell ref="J142:J144"/>
    <mergeCell ref="L142:L144"/>
    <mergeCell ref="B100:N100"/>
    <mergeCell ref="B84:D84"/>
    <mergeCell ref="C85:D85"/>
    <mergeCell ref="C86:D86"/>
    <mergeCell ref="C87:D87"/>
    <mergeCell ref="B90:D90"/>
    <mergeCell ref="C91:D91"/>
    <mergeCell ref="C72:D72"/>
    <mergeCell ref="E78:N78"/>
    <mergeCell ref="E79:F79"/>
    <mergeCell ref="E81:N81"/>
    <mergeCell ref="B82:D82"/>
    <mergeCell ref="C83:D83"/>
    <mergeCell ref="C62:D62"/>
    <mergeCell ref="B65:D65"/>
    <mergeCell ref="C66:D66"/>
    <mergeCell ref="C67:D67"/>
    <mergeCell ref="B70:D70"/>
    <mergeCell ref="C71:D71"/>
    <mergeCell ref="E56:N56"/>
    <mergeCell ref="B57:D57"/>
    <mergeCell ref="C58:D58"/>
    <mergeCell ref="B59:D59"/>
    <mergeCell ref="C60:D60"/>
    <mergeCell ref="C61:D61"/>
    <mergeCell ref="D34:L34"/>
    <mergeCell ref="D37:L37"/>
    <mergeCell ref="D42:L42"/>
    <mergeCell ref="D45:L45"/>
    <mergeCell ref="E53:N53"/>
    <mergeCell ref="E54:F54"/>
    <mergeCell ref="B48:N48"/>
    <mergeCell ref="B49:N49"/>
    <mergeCell ref="B50:N50"/>
    <mergeCell ref="B51:N51"/>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3950</v>
      </c>
      <c r="B1" s="8" t="s">
        <v>2446</v>
      </c>
      <c r="C1" s="8"/>
      <c r="D1" s="8"/>
      <c r="E1" s="8"/>
      <c r="F1" s="8"/>
      <c r="G1" s="8"/>
      <c r="H1" s="8"/>
      <c r="I1" s="8"/>
      <c r="J1" s="8" t="s">
        <v>1</v>
      </c>
      <c r="K1" s="8"/>
      <c r="L1" s="8"/>
    </row>
    <row r="2" spans="1:12">
      <c r="A2" s="1" t="s">
        <v>29</v>
      </c>
      <c r="B2" s="1" t="s">
        <v>2</v>
      </c>
      <c r="C2" s="1" t="s">
        <v>2447</v>
      </c>
      <c r="D2" s="1" t="s">
        <v>4</v>
      </c>
      <c r="E2" s="1" t="s">
        <v>2448</v>
      </c>
      <c r="F2" s="1" t="s">
        <v>30</v>
      </c>
      <c r="G2" s="1" t="s">
        <v>2449</v>
      </c>
      <c r="H2" s="1" t="s">
        <v>2450</v>
      </c>
      <c r="I2" s="1" t="s">
        <v>2451</v>
      </c>
      <c r="J2" s="1" t="s">
        <v>2</v>
      </c>
      <c r="K2" s="1" t="s">
        <v>30</v>
      </c>
      <c r="L2" s="1" t="s">
        <v>31</v>
      </c>
    </row>
    <row r="3" spans="1:12">
      <c r="A3" s="3" t="s">
        <v>2079</v>
      </c>
      <c r="B3" s="4"/>
      <c r="C3" s="4"/>
      <c r="D3" s="4"/>
      <c r="E3" s="4"/>
      <c r="F3" s="4"/>
      <c r="G3" s="4"/>
      <c r="H3" s="4"/>
      <c r="I3" s="4"/>
      <c r="J3" s="4"/>
      <c r="K3" s="4"/>
      <c r="L3" s="4"/>
    </row>
    <row r="4" spans="1:12">
      <c r="A4" s="2" t="s">
        <v>3951</v>
      </c>
      <c r="B4" s="4"/>
      <c r="C4" s="4"/>
      <c r="D4" s="4"/>
      <c r="E4" s="4"/>
      <c r="F4" s="4"/>
      <c r="G4" s="4"/>
      <c r="H4" s="4"/>
      <c r="I4" s="4"/>
      <c r="J4" s="6">
        <v>-604</v>
      </c>
      <c r="K4" s="6">
        <v>229</v>
      </c>
      <c r="L4" s="6">
        <v>-102</v>
      </c>
    </row>
    <row r="5" spans="1:12">
      <c r="A5" s="2" t="s">
        <v>2081</v>
      </c>
      <c r="B5" s="4"/>
      <c r="C5" s="4"/>
      <c r="D5" s="4"/>
      <c r="E5" s="4"/>
      <c r="F5" s="4"/>
      <c r="G5" s="4"/>
      <c r="H5" s="4"/>
      <c r="I5" s="4"/>
      <c r="J5" s="4">
        <v>260</v>
      </c>
      <c r="K5" s="4">
        <v>164</v>
      </c>
      <c r="L5" s="4">
        <v>140</v>
      </c>
    </row>
    <row r="6" spans="1:12">
      <c r="A6" s="2" t="s">
        <v>3952</v>
      </c>
      <c r="B6" s="4"/>
      <c r="C6" s="4"/>
      <c r="D6" s="4"/>
      <c r="E6" s="4"/>
      <c r="F6" s="4"/>
      <c r="G6" s="4"/>
      <c r="H6" s="4"/>
      <c r="I6" s="4"/>
      <c r="J6" s="4" t="s">
        <v>65</v>
      </c>
      <c r="K6" s="4" t="s">
        <v>65</v>
      </c>
      <c r="L6" s="4" t="s">
        <v>65</v>
      </c>
    </row>
    <row r="7" spans="1:12" ht="30">
      <c r="A7" s="2" t="s">
        <v>3953</v>
      </c>
      <c r="B7" s="4"/>
      <c r="C7" s="4"/>
      <c r="D7" s="4"/>
      <c r="E7" s="4"/>
      <c r="F7" s="4"/>
      <c r="G7" s="4"/>
      <c r="H7" s="4"/>
      <c r="I7" s="4"/>
      <c r="J7" s="4">
        <v>150</v>
      </c>
      <c r="K7" s="4">
        <v>996</v>
      </c>
      <c r="L7" s="4">
        <v>483</v>
      </c>
    </row>
    <row r="8" spans="1:12">
      <c r="A8" s="3" t="s">
        <v>2086</v>
      </c>
      <c r="B8" s="4"/>
      <c r="C8" s="4"/>
      <c r="D8" s="4"/>
      <c r="E8" s="4"/>
      <c r="F8" s="4"/>
      <c r="G8" s="4"/>
      <c r="H8" s="4"/>
      <c r="I8" s="4"/>
      <c r="J8" s="4"/>
      <c r="K8" s="4"/>
      <c r="L8" s="4"/>
    </row>
    <row r="9" spans="1:12">
      <c r="A9" s="2" t="s">
        <v>3951</v>
      </c>
      <c r="B9" s="4"/>
      <c r="C9" s="4"/>
      <c r="D9" s="4"/>
      <c r="E9" s="4"/>
      <c r="F9" s="4"/>
      <c r="G9" s="4"/>
      <c r="H9" s="4"/>
      <c r="I9" s="4"/>
      <c r="J9" s="4">
        <v>-207</v>
      </c>
      <c r="K9" s="4">
        <v>-3</v>
      </c>
      <c r="L9" s="4">
        <v>-748</v>
      </c>
    </row>
    <row r="10" spans="1:12">
      <c r="A10" s="2" t="s">
        <v>2081</v>
      </c>
      <c r="B10" s="4"/>
      <c r="C10" s="4"/>
      <c r="D10" s="4"/>
      <c r="E10" s="4"/>
      <c r="F10" s="4"/>
      <c r="G10" s="4"/>
      <c r="H10" s="4"/>
      <c r="I10" s="4"/>
      <c r="J10" s="4">
        <v>-56</v>
      </c>
      <c r="K10" s="4">
        <v>1</v>
      </c>
      <c r="L10" s="4">
        <v>-64</v>
      </c>
    </row>
    <row r="11" spans="1:12">
      <c r="A11" s="2" t="s">
        <v>3952</v>
      </c>
      <c r="B11" s="4"/>
      <c r="C11" s="4"/>
      <c r="D11" s="4"/>
      <c r="E11" s="4"/>
      <c r="F11" s="4"/>
      <c r="G11" s="4"/>
      <c r="H11" s="4"/>
      <c r="I11" s="4"/>
      <c r="J11" s="4" t="s">
        <v>65</v>
      </c>
      <c r="K11" s="4" t="s">
        <v>65</v>
      </c>
      <c r="L11" s="4" t="s">
        <v>65</v>
      </c>
    </row>
    <row r="12" spans="1:12" ht="30">
      <c r="A12" s="2" t="s">
        <v>3954</v>
      </c>
      <c r="B12" s="4"/>
      <c r="C12" s="4"/>
      <c r="D12" s="4"/>
      <c r="E12" s="4"/>
      <c r="F12" s="4"/>
      <c r="G12" s="4"/>
      <c r="H12" s="4"/>
      <c r="I12" s="4"/>
      <c r="J12" s="4">
        <v>-240</v>
      </c>
      <c r="K12" s="4">
        <v>-94</v>
      </c>
      <c r="L12" s="4">
        <v>-644</v>
      </c>
    </row>
    <row r="13" spans="1:12" ht="30">
      <c r="A13" s="2" t="s">
        <v>2087</v>
      </c>
      <c r="B13" s="7">
        <v>-1353</v>
      </c>
      <c r="C13" s="4">
        <v>463</v>
      </c>
      <c r="D13" s="4">
        <v>15</v>
      </c>
      <c r="E13" s="4">
        <v>785</v>
      </c>
      <c r="F13" s="4">
        <v>-386</v>
      </c>
      <c r="G13" s="4">
        <v>363</v>
      </c>
      <c r="H13" s="4">
        <v>575</v>
      </c>
      <c r="I13" s="4">
        <v>350</v>
      </c>
      <c r="J13" s="4">
        <v>-90</v>
      </c>
      <c r="K13" s="4">
        <v>902</v>
      </c>
      <c r="L13" s="4">
        <v>-161</v>
      </c>
    </row>
    <row r="14" spans="1:12" ht="30">
      <c r="A14" s="2" t="s">
        <v>2088</v>
      </c>
      <c r="B14" s="4">
        <v>0</v>
      </c>
      <c r="C14" s="4">
        <v>-3</v>
      </c>
      <c r="D14" s="4">
        <v>-1</v>
      </c>
      <c r="E14" s="4">
        <v>-1</v>
      </c>
      <c r="F14" s="4">
        <v>-3</v>
      </c>
      <c r="G14" s="4">
        <v>-2</v>
      </c>
      <c r="H14" s="4">
        <v>-13</v>
      </c>
      <c r="I14" s="4">
        <v>-11</v>
      </c>
      <c r="J14" s="4">
        <v>-5</v>
      </c>
      <c r="K14" s="4">
        <v>-29</v>
      </c>
      <c r="L14" s="4">
        <v>-7</v>
      </c>
    </row>
    <row r="15" spans="1:12">
      <c r="A15" s="2" t="s">
        <v>2083</v>
      </c>
      <c r="B15" s="4"/>
      <c r="C15" s="4"/>
      <c r="D15" s="4"/>
      <c r="E15" s="4"/>
      <c r="F15" s="4"/>
      <c r="G15" s="4"/>
      <c r="H15" s="4"/>
      <c r="I15" s="4"/>
      <c r="J15" s="4"/>
      <c r="K15" s="4"/>
      <c r="L15" s="4"/>
    </row>
    <row r="16" spans="1:12">
      <c r="A16" s="3" t="s">
        <v>2079</v>
      </c>
      <c r="B16" s="4"/>
      <c r="C16" s="4"/>
      <c r="D16" s="4"/>
      <c r="E16" s="4"/>
      <c r="F16" s="4"/>
      <c r="G16" s="4"/>
      <c r="H16" s="4"/>
      <c r="I16" s="4"/>
      <c r="J16" s="4"/>
      <c r="K16" s="4"/>
      <c r="L16" s="4"/>
    </row>
    <row r="17" spans="1:12">
      <c r="A17" s="2" t="s">
        <v>3952</v>
      </c>
      <c r="B17" s="4"/>
      <c r="C17" s="4"/>
      <c r="D17" s="4"/>
      <c r="E17" s="4"/>
      <c r="F17" s="4"/>
      <c r="G17" s="4"/>
      <c r="H17" s="4"/>
      <c r="I17" s="4"/>
      <c r="J17" s="4">
        <v>88</v>
      </c>
      <c r="K17" s="4">
        <v>178</v>
      </c>
      <c r="L17" s="4">
        <v>-16</v>
      </c>
    </row>
    <row r="18" spans="1:12">
      <c r="A18" s="3" t="s">
        <v>2086</v>
      </c>
      <c r="B18" s="4"/>
      <c r="C18" s="4"/>
      <c r="D18" s="4"/>
      <c r="E18" s="4"/>
      <c r="F18" s="4"/>
      <c r="G18" s="4"/>
      <c r="H18" s="4"/>
      <c r="I18" s="4"/>
      <c r="J18" s="4"/>
      <c r="K18" s="4"/>
      <c r="L18" s="4"/>
    </row>
    <row r="19" spans="1:12">
      <c r="A19" s="2" t="s">
        <v>3952</v>
      </c>
      <c r="B19" s="4"/>
      <c r="C19" s="4"/>
      <c r="D19" s="4"/>
      <c r="E19" s="4"/>
      <c r="F19" s="4"/>
      <c r="G19" s="4"/>
      <c r="H19" s="4"/>
      <c r="I19" s="4"/>
      <c r="J19" s="4">
        <v>-31</v>
      </c>
      <c r="K19" s="4">
        <v>-75</v>
      </c>
      <c r="L19" s="4">
        <v>77</v>
      </c>
    </row>
    <row r="20" spans="1:12">
      <c r="A20" s="2" t="s">
        <v>2084</v>
      </c>
      <c r="B20" s="4"/>
      <c r="C20" s="4"/>
      <c r="D20" s="4"/>
      <c r="E20" s="4"/>
      <c r="F20" s="4"/>
      <c r="G20" s="4"/>
      <c r="H20" s="4"/>
      <c r="I20" s="4"/>
      <c r="J20" s="4"/>
      <c r="K20" s="4"/>
      <c r="L20" s="4"/>
    </row>
    <row r="21" spans="1:12">
      <c r="A21" s="3" t="s">
        <v>2079</v>
      </c>
      <c r="B21" s="4"/>
      <c r="C21" s="4"/>
      <c r="D21" s="4"/>
      <c r="E21" s="4"/>
      <c r="F21" s="4"/>
      <c r="G21" s="4"/>
      <c r="H21" s="4"/>
      <c r="I21" s="4"/>
      <c r="J21" s="4"/>
      <c r="K21" s="4"/>
      <c r="L21" s="4"/>
    </row>
    <row r="22" spans="1:12">
      <c r="A22" s="2" t="s">
        <v>3952</v>
      </c>
      <c r="B22" s="4"/>
      <c r="C22" s="4"/>
      <c r="D22" s="4"/>
      <c r="E22" s="4"/>
      <c r="F22" s="4"/>
      <c r="G22" s="4"/>
      <c r="H22" s="4"/>
      <c r="I22" s="4"/>
      <c r="J22" s="4">
        <v>114</v>
      </c>
      <c r="K22" s="4">
        <v>88</v>
      </c>
      <c r="L22" s="4">
        <v>90</v>
      </c>
    </row>
    <row r="23" spans="1:12">
      <c r="A23" s="3" t="s">
        <v>2086</v>
      </c>
      <c r="B23" s="4"/>
      <c r="C23" s="4"/>
      <c r="D23" s="4"/>
      <c r="E23" s="4"/>
      <c r="F23" s="4"/>
      <c r="G23" s="4"/>
      <c r="H23" s="4"/>
      <c r="I23" s="4"/>
      <c r="J23" s="4"/>
      <c r="K23" s="4"/>
      <c r="L23" s="4"/>
    </row>
    <row r="24" spans="1:12">
      <c r="A24" s="2" t="s">
        <v>3952</v>
      </c>
      <c r="B24" s="4"/>
      <c r="C24" s="4"/>
      <c r="D24" s="4"/>
      <c r="E24" s="4"/>
      <c r="F24" s="4"/>
      <c r="G24" s="4"/>
      <c r="H24" s="4"/>
      <c r="I24" s="4"/>
      <c r="J24" s="4">
        <v>56</v>
      </c>
      <c r="K24" s="4">
        <v>262</v>
      </c>
      <c r="L24" s="4">
        <v>170</v>
      </c>
    </row>
    <row r="25" spans="1:12">
      <c r="A25" s="2" t="s">
        <v>2085</v>
      </c>
      <c r="B25" s="4"/>
      <c r="C25" s="4"/>
      <c r="D25" s="4"/>
      <c r="E25" s="4"/>
      <c r="F25" s="4"/>
      <c r="G25" s="4"/>
      <c r="H25" s="4"/>
      <c r="I25" s="4"/>
      <c r="J25" s="4"/>
      <c r="K25" s="4"/>
      <c r="L25" s="4"/>
    </row>
    <row r="26" spans="1:12">
      <c r="A26" s="3" t="s">
        <v>2079</v>
      </c>
      <c r="B26" s="4"/>
      <c r="C26" s="4"/>
      <c r="D26" s="4"/>
      <c r="E26" s="4"/>
      <c r="F26" s="4"/>
      <c r="G26" s="4"/>
      <c r="H26" s="4"/>
      <c r="I26" s="4"/>
      <c r="J26" s="4"/>
      <c r="K26" s="4"/>
      <c r="L26" s="4"/>
    </row>
    <row r="27" spans="1:12">
      <c r="A27" s="2" t="s">
        <v>3952</v>
      </c>
      <c r="B27" s="4"/>
      <c r="C27" s="4"/>
      <c r="D27" s="4"/>
      <c r="E27" s="4"/>
      <c r="F27" s="4"/>
      <c r="G27" s="4"/>
      <c r="H27" s="4"/>
      <c r="I27" s="4"/>
      <c r="J27" s="4">
        <v>34</v>
      </c>
      <c r="K27" s="4">
        <v>36</v>
      </c>
      <c r="L27" s="4">
        <v>16</v>
      </c>
    </row>
    <row r="28" spans="1:12">
      <c r="A28" s="3" t="s">
        <v>2086</v>
      </c>
      <c r="B28" s="4"/>
      <c r="C28" s="4"/>
      <c r="D28" s="4"/>
      <c r="E28" s="4"/>
      <c r="F28" s="4"/>
      <c r="G28" s="4"/>
      <c r="H28" s="4"/>
      <c r="I28" s="4"/>
      <c r="J28" s="4"/>
      <c r="K28" s="4"/>
      <c r="L28" s="4"/>
    </row>
    <row r="29" spans="1:12">
      <c r="A29" s="2" t="s">
        <v>3952</v>
      </c>
      <c r="B29" s="4"/>
      <c r="C29" s="4"/>
      <c r="D29" s="4"/>
      <c r="E29" s="4"/>
      <c r="F29" s="4"/>
      <c r="G29" s="4"/>
      <c r="H29" s="4"/>
      <c r="I29" s="4"/>
      <c r="J29" s="4">
        <v>9</v>
      </c>
      <c r="K29" s="4">
        <v>-14</v>
      </c>
      <c r="L29" s="4">
        <v>35</v>
      </c>
    </row>
    <row r="30" spans="1:12">
      <c r="A30" s="2" t="s">
        <v>115</v>
      </c>
      <c r="B30" s="4"/>
      <c r="C30" s="4"/>
      <c r="D30" s="4"/>
      <c r="E30" s="4"/>
      <c r="F30" s="4"/>
      <c r="G30" s="4"/>
      <c r="H30" s="4"/>
      <c r="I30" s="4"/>
      <c r="J30" s="4"/>
      <c r="K30" s="4"/>
      <c r="L30" s="4"/>
    </row>
    <row r="31" spans="1:12">
      <c r="A31" s="3" t="s">
        <v>2079</v>
      </c>
      <c r="B31" s="4"/>
      <c r="C31" s="4"/>
      <c r="D31" s="4"/>
      <c r="E31" s="4"/>
      <c r="F31" s="4"/>
      <c r="G31" s="4"/>
      <c r="H31" s="4"/>
      <c r="I31" s="4"/>
      <c r="J31" s="4"/>
      <c r="K31" s="4"/>
      <c r="L31" s="4"/>
    </row>
    <row r="32" spans="1:12">
      <c r="A32" s="2" t="s">
        <v>3952</v>
      </c>
      <c r="B32" s="4"/>
      <c r="C32" s="4"/>
      <c r="D32" s="4"/>
      <c r="E32" s="4"/>
      <c r="F32" s="4"/>
      <c r="G32" s="4"/>
      <c r="H32" s="4"/>
      <c r="I32" s="4"/>
      <c r="J32" s="4">
        <v>258</v>
      </c>
      <c r="K32" s="4">
        <v>301</v>
      </c>
      <c r="L32" s="4">
        <v>355</v>
      </c>
    </row>
    <row r="33" spans="1:12">
      <c r="A33" s="3" t="s">
        <v>2086</v>
      </c>
      <c r="B33" s="4"/>
      <c r="C33" s="4"/>
      <c r="D33" s="4"/>
      <c r="E33" s="4"/>
      <c r="F33" s="4"/>
      <c r="G33" s="4"/>
      <c r="H33" s="4"/>
      <c r="I33" s="4"/>
      <c r="J33" s="4"/>
      <c r="K33" s="4"/>
      <c r="L33" s="4"/>
    </row>
    <row r="34" spans="1:12">
      <c r="A34" s="2" t="s">
        <v>3952</v>
      </c>
      <c r="B34" s="4"/>
      <c r="C34" s="4"/>
      <c r="D34" s="4"/>
      <c r="E34" s="4"/>
      <c r="F34" s="4"/>
      <c r="G34" s="4"/>
      <c r="H34" s="4"/>
      <c r="I34" s="4"/>
      <c r="J34" s="4">
        <v>-11</v>
      </c>
      <c r="K34" s="4">
        <v>-265</v>
      </c>
      <c r="L34" s="4">
        <v>-114</v>
      </c>
    </row>
    <row r="35" spans="1:12">
      <c r="A35" s="2" t="s">
        <v>3955</v>
      </c>
      <c r="B35" s="4"/>
      <c r="C35" s="4"/>
      <c r="D35" s="4"/>
      <c r="E35" s="4"/>
      <c r="F35" s="4"/>
      <c r="G35" s="4"/>
      <c r="H35" s="4"/>
      <c r="I35" s="4"/>
      <c r="J35" s="4"/>
      <c r="K35" s="4"/>
      <c r="L35" s="4"/>
    </row>
    <row r="36" spans="1:12">
      <c r="A36" s="3" t="s">
        <v>2086</v>
      </c>
      <c r="B36" s="4"/>
      <c r="C36" s="4"/>
      <c r="D36" s="4"/>
      <c r="E36" s="4"/>
      <c r="F36" s="4"/>
      <c r="G36" s="4"/>
      <c r="H36" s="4"/>
      <c r="I36" s="4"/>
      <c r="J36" s="4"/>
      <c r="K36" s="4"/>
      <c r="L36" s="4"/>
    </row>
    <row r="37" spans="1:12" ht="30">
      <c r="A37" s="2" t="s">
        <v>2087</v>
      </c>
      <c r="B37" s="4"/>
      <c r="C37" s="4"/>
      <c r="D37" s="4"/>
      <c r="E37" s="4"/>
      <c r="F37" s="4"/>
      <c r="G37" s="4"/>
      <c r="H37" s="4"/>
      <c r="I37" s="4"/>
      <c r="J37" s="4">
        <v>38</v>
      </c>
      <c r="K37" s="4">
        <v>54</v>
      </c>
      <c r="L37" s="4">
        <v>43</v>
      </c>
    </row>
    <row r="38" spans="1:12">
      <c r="A38" s="2" t="s">
        <v>3956</v>
      </c>
      <c r="B38" s="4"/>
      <c r="C38" s="4"/>
      <c r="D38" s="4"/>
      <c r="E38" s="4"/>
      <c r="F38" s="4"/>
      <c r="G38" s="4"/>
      <c r="H38" s="4"/>
      <c r="I38" s="4"/>
      <c r="J38" s="4"/>
      <c r="K38" s="4"/>
      <c r="L38" s="4"/>
    </row>
    <row r="39" spans="1:12">
      <c r="A39" s="3" t="s">
        <v>2086</v>
      </c>
      <c r="B39" s="4"/>
      <c r="C39" s="4"/>
      <c r="D39" s="4"/>
      <c r="E39" s="4"/>
      <c r="F39" s="4"/>
      <c r="G39" s="4"/>
      <c r="H39" s="4"/>
      <c r="I39" s="4"/>
      <c r="J39" s="4"/>
      <c r="K39" s="4"/>
      <c r="L39" s="4"/>
    </row>
    <row r="40" spans="1:12" ht="30">
      <c r="A40" s="2" t="s">
        <v>2087</v>
      </c>
      <c r="B40" s="4"/>
      <c r="C40" s="4"/>
      <c r="D40" s="4"/>
      <c r="E40" s="4"/>
      <c r="F40" s="4"/>
      <c r="G40" s="4"/>
      <c r="H40" s="4"/>
      <c r="I40" s="4"/>
      <c r="J40" s="4">
        <v>44</v>
      </c>
      <c r="K40" s="4">
        <v>59</v>
      </c>
      <c r="L40" s="4">
        <v>36</v>
      </c>
    </row>
    <row r="41" spans="1:12">
      <c r="A41" s="2" t="s">
        <v>3957</v>
      </c>
      <c r="B41" s="4"/>
      <c r="C41" s="4"/>
      <c r="D41" s="4"/>
      <c r="E41" s="4"/>
      <c r="F41" s="4"/>
      <c r="G41" s="4"/>
      <c r="H41" s="4"/>
      <c r="I41" s="4"/>
      <c r="J41" s="4"/>
      <c r="K41" s="4"/>
      <c r="L41" s="4"/>
    </row>
    <row r="42" spans="1:12">
      <c r="A42" s="3" t="s">
        <v>2086</v>
      </c>
      <c r="B42" s="4"/>
      <c r="C42" s="4"/>
      <c r="D42" s="4"/>
      <c r="E42" s="4"/>
      <c r="F42" s="4"/>
      <c r="G42" s="4"/>
      <c r="H42" s="4"/>
      <c r="I42" s="4"/>
      <c r="J42" s="4"/>
      <c r="K42" s="4"/>
      <c r="L42" s="4"/>
    </row>
    <row r="43" spans="1:12" ht="30">
      <c r="A43" s="2" t="s">
        <v>2087</v>
      </c>
      <c r="B43" s="4"/>
      <c r="C43" s="4"/>
      <c r="D43" s="4"/>
      <c r="E43" s="4"/>
      <c r="F43" s="4"/>
      <c r="G43" s="4"/>
      <c r="H43" s="4"/>
      <c r="I43" s="4"/>
      <c r="J43" s="4"/>
      <c r="K43" s="4"/>
      <c r="L43" s="4">
        <v>36</v>
      </c>
    </row>
    <row r="44" spans="1:12">
      <c r="A44" s="2" t="s">
        <v>3958</v>
      </c>
      <c r="B44" s="4"/>
      <c r="C44" s="4"/>
      <c r="D44" s="4"/>
      <c r="E44" s="4"/>
      <c r="F44" s="4"/>
      <c r="G44" s="4"/>
      <c r="H44" s="4"/>
      <c r="I44" s="4"/>
      <c r="J44" s="4"/>
      <c r="K44" s="4"/>
      <c r="L44" s="4"/>
    </row>
    <row r="45" spans="1:12">
      <c r="A45" s="3" t="s">
        <v>2086</v>
      </c>
      <c r="B45" s="4"/>
      <c r="C45" s="4"/>
      <c r="D45" s="4"/>
      <c r="E45" s="4"/>
      <c r="F45" s="4"/>
      <c r="G45" s="4"/>
      <c r="H45" s="4"/>
      <c r="I45" s="4"/>
      <c r="J45" s="4"/>
      <c r="K45" s="4"/>
      <c r="L45" s="4"/>
    </row>
    <row r="46" spans="1:12" ht="30">
      <c r="A46" s="2" t="s">
        <v>2087</v>
      </c>
      <c r="B46" s="4"/>
      <c r="C46" s="4"/>
      <c r="D46" s="4"/>
      <c r="E46" s="4"/>
      <c r="F46" s="4"/>
      <c r="G46" s="4"/>
      <c r="H46" s="4"/>
      <c r="I46" s="4"/>
      <c r="J46" s="4"/>
      <c r="K46" s="4"/>
      <c r="L46" s="4">
        <v>33</v>
      </c>
    </row>
    <row r="47" spans="1:12">
      <c r="A47" s="2" t="s">
        <v>3959</v>
      </c>
      <c r="B47" s="4"/>
      <c r="C47" s="4"/>
      <c r="D47" s="4"/>
      <c r="E47" s="4"/>
      <c r="F47" s="4"/>
      <c r="G47" s="4"/>
      <c r="H47" s="4"/>
      <c r="I47" s="4"/>
      <c r="J47" s="4"/>
      <c r="K47" s="4"/>
      <c r="L47" s="4"/>
    </row>
    <row r="48" spans="1:12">
      <c r="A48" s="3" t="s">
        <v>2086</v>
      </c>
      <c r="B48" s="4"/>
      <c r="C48" s="4"/>
      <c r="D48" s="4"/>
      <c r="E48" s="4"/>
      <c r="F48" s="4"/>
      <c r="G48" s="4"/>
      <c r="H48" s="4"/>
      <c r="I48" s="4"/>
      <c r="J48" s="4"/>
      <c r="K48" s="4"/>
      <c r="L48" s="4"/>
    </row>
    <row r="49" spans="1:12" ht="30">
      <c r="A49" s="2" t="s">
        <v>2087</v>
      </c>
      <c r="B49" s="4"/>
      <c r="C49" s="4"/>
      <c r="D49" s="4"/>
      <c r="E49" s="4"/>
      <c r="F49" s="4"/>
      <c r="G49" s="4"/>
      <c r="H49" s="4"/>
      <c r="I49" s="4"/>
      <c r="J49" s="4"/>
      <c r="K49" s="4"/>
      <c r="L49" s="4">
        <v>32</v>
      </c>
    </row>
    <row r="50" spans="1:12">
      <c r="A50" s="2" t="s">
        <v>3960</v>
      </c>
      <c r="B50" s="4"/>
      <c r="C50" s="4"/>
      <c r="D50" s="4"/>
      <c r="E50" s="4"/>
      <c r="F50" s="4"/>
      <c r="G50" s="4"/>
      <c r="H50" s="4"/>
      <c r="I50" s="4"/>
      <c r="J50" s="4"/>
      <c r="K50" s="4"/>
      <c r="L50" s="4"/>
    </row>
    <row r="51" spans="1:12">
      <c r="A51" s="3" t="s">
        <v>2086</v>
      </c>
      <c r="B51" s="4"/>
      <c r="C51" s="4"/>
      <c r="D51" s="4"/>
      <c r="E51" s="4"/>
      <c r="F51" s="4"/>
      <c r="G51" s="4"/>
      <c r="H51" s="4"/>
      <c r="I51" s="4"/>
      <c r="J51" s="4"/>
      <c r="K51" s="4"/>
      <c r="L51" s="4"/>
    </row>
    <row r="52" spans="1:12" ht="30">
      <c r="A52" s="2" t="s">
        <v>2087</v>
      </c>
      <c r="B52" s="4"/>
      <c r="C52" s="4"/>
      <c r="D52" s="4"/>
      <c r="E52" s="4"/>
      <c r="F52" s="4"/>
      <c r="G52" s="4"/>
      <c r="H52" s="4"/>
      <c r="I52" s="4"/>
      <c r="J52" s="4"/>
      <c r="K52" s="4"/>
      <c r="L52" s="4">
        <v>-31</v>
      </c>
    </row>
    <row r="53" spans="1:12">
      <c r="A53" s="2" t="s">
        <v>3961</v>
      </c>
      <c r="B53" s="4"/>
      <c r="C53" s="4"/>
      <c r="D53" s="4"/>
      <c r="E53" s="4"/>
      <c r="F53" s="4"/>
      <c r="G53" s="4"/>
      <c r="H53" s="4"/>
      <c r="I53" s="4"/>
      <c r="J53" s="4"/>
      <c r="K53" s="4"/>
      <c r="L53" s="4"/>
    </row>
    <row r="54" spans="1:12">
      <c r="A54" s="3" t="s">
        <v>2086</v>
      </c>
      <c r="B54" s="4"/>
      <c r="C54" s="4"/>
      <c r="D54" s="4"/>
      <c r="E54" s="4"/>
      <c r="F54" s="4"/>
      <c r="G54" s="4"/>
      <c r="H54" s="4"/>
      <c r="I54" s="4"/>
      <c r="J54" s="4"/>
      <c r="K54" s="4"/>
      <c r="L54" s="4"/>
    </row>
    <row r="55" spans="1:12" ht="30">
      <c r="A55" s="2" t="s">
        <v>2087</v>
      </c>
      <c r="B55" s="4"/>
      <c r="C55" s="4"/>
      <c r="D55" s="4"/>
      <c r="E55" s="4"/>
      <c r="F55" s="4"/>
      <c r="G55" s="4"/>
      <c r="H55" s="4"/>
      <c r="I55" s="4"/>
      <c r="J55" s="4"/>
      <c r="K55" s="4">
        <v>-156</v>
      </c>
      <c r="L55" s="4"/>
    </row>
    <row r="56" spans="1:12">
      <c r="A56" s="2" t="s">
        <v>3962</v>
      </c>
      <c r="B56" s="4"/>
      <c r="C56" s="4"/>
      <c r="D56" s="4"/>
      <c r="E56" s="4"/>
      <c r="F56" s="4"/>
      <c r="G56" s="4"/>
      <c r="H56" s="4"/>
      <c r="I56" s="4"/>
      <c r="J56" s="4"/>
      <c r="K56" s="4"/>
      <c r="L56" s="4"/>
    </row>
    <row r="57" spans="1:12">
      <c r="A57" s="3" t="s">
        <v>2086</v>
      </c>
      <c r="B57" s="4"/>
      <c r="C57" s="4"/>
      <c r="D57" s="4"/>
      <c r="E57" s="4"/>
      <c r="F57" s="4"/>
      <c r="G57" s="4"/>
      <c r="H57" s="4"/>
      <c r="I57" s="4"/>
      <c r="J57" s="4"/>
      <c r="K57" s="4"/>
      <c r="L57" s="4"/>
    </row>
    <row r="58" spans="1:12" ht="30">
      <c r="A58" s="2" t="s">
        <v>2087</v>
      </c>
      <c r="B58" s="4"/>
      <c r="C58" s="4"/>
      <c r="D58" s="4"/>
      <c r="E58" s="4"/>
      <c r="F58" s="4"/>
      <c r="G58" s="4"/>
      <c r="H58" s="4"/>
      <c r="I58" s="4"/>
      <c r="J58" s="6">
        <v>38</v>
      </c>
      <c r="K58" s="4"/>
      <c r="L58" s="4"/>
    </row>
  </sheetData>
  <mergeCells count="2">
    <mergeCell ref="B1:I1"/>
    <mergeCell ref="J1:L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cols>
    <col min="1" max="1" width="36.5703125" bestFit="1" customWidth="1"/>
    <col min="2" max="5" width="12.28515625" bestFit="1" customWidth="1"/>
  </cols>
  <sheetData>
    <row r="1" spans="1:5" ht="15" customHeight="1">
      <c r="A1" s="1" t="s">
        <v>3963</v>
      </c>
      <c r="B1" s="8" t="s">
        <v>1</v>
      </c>
      <c r="C1" s="8"/>
      <c r="D1" s="8"/>
      <c r="E1" s="1"/>
    </row>
    <row r="2" spans="1:5">
      <c r="A2" s="1" t="s">
        <v>29</v>
      </c>
      <c r="B2" s="1" t="s">
        <v>2</v>
      </c>
      <c r="C2" s="1" t="s">
        <v>30</v>
      </c>
      <c r="D2" s="1" t="s">
        <v>31</v>
      </c>
      <c r="E2" s="1" t="s">
        <v>32</v>
      </c>
    </row>
    <row r="3" spans="1:5" ht="30">
      <c r="A3" s="3" t="s">
        <v>3964</v>
      </c>
      <c r="B3" s="4"/>
      <c r="C3" s="4"/>
      <c r="D3" s="4"/>
      <c r="E3" s="4"/>
    </row>
    <row r="4" spans="1:5">
      <c r="A4" s="2" t="s">
        <v>2091</v>
      </c>
      <c r="B4" s="206">
        <v>0.35</v>
      </c>
      <c r="C4" s="206">
        <v>0.35</v>
      </c>
      <c r="D4" s="206">
        <v>0.35</v>
      </c>
      <c r="E4" s="4"/>
    </row>
    <row r="5" spans="1:5" ht="30">
      <c r="A5" s="2" t="s">
        <v>2093</v>
      </c>
      <c r="B5" s="206">
        <v>6.5000000000000002E-2</v>
      </c>
      <c r="C5" s="206">
        <v>2.3E-2</v>
      </c>
      <c r="D5" s="206">
        <v>7.4999999999999997E-2</v>
      </c>
      <c r="E5" s="4"/>
    </row>
    <row r="6" spans="1:5">
      <c r="A6" s="2" t="s">
        <v>2094</v>
      </c>
      <c r="B6" s="206">
        <v>-0.05</v>
      </c>
      <c r="C6" s="206">
        <v>-3.2000000000000001E-2</v>
      </c>
      <c r="D6" s="206">
        <v>-0.28999999999999998</v>
      </c>
      <c r="E6" s="4"/>
    </row>
    <row r="7" spans="1:5">
      <c r="A7" s="2" t="s">
        <v>2095</v>
      </c>
      <c r="B7" s="206">
        <v>-3.5000000000000003E-2</v>
      </c>
      <c r="C7" s="206">
        <v>-2.5000000000000001E-2</v>
      </c>
      <c r="D7" s="206">
        <v>-0.26</v>
      </c>
      <c r="E7" s="4"/>
    </row>
    <row r="8" spans="1:5">
      <c r="A8" s="3" t="s">
        <v>3965</v>
      </c>
      <c r="B8" s="4"/>
      <c r="C8" s="4"/>
      <c r="D8" s="4"/>
      <c r="E8" s="4"/>
    </row>
    <row r="9" spans="1:5">
      <c r="A9" s="2" t="s">
        <v>2097</v>
      </c>
      <c r="B9" s="206">
        <v>-0.22500000000000001</v>
      </c>
      <c r="C9" s="206">
        <v>-0.06</v>
      </c>
      <c r="D9" s="206">
        <v>-0.122</v>
      </c>
      <c r="E9" s="4"/>
    </row>
    <row r="10" spans="1:5">
      <c r="A10" s="2" t="s">
        <v>2098</v>
      </c>
      <c r="B10" s="206">
        <v>1.4E-2</v>
      </c>
      <c r="C10" s="206">
        <v>-1.4E-2</v>
      </c>
      <c r="D10" s="206">
        <v>4.2000000000000003E-2</v>
      </c>
      <c r="E10" s="4"/>
    </row>
    <row r="11" spans="1:5">
      <c r="A11" s="2" t="s">
        <v>2099</v>
      </c>
      <c r="B11" s="206">
        <v>0</v>
      </c>
      <c r="C11" s="206">
        <v>1E-3</v>
      </c>
      <c r="D11" s="206">
        <v>-2E-3</v>
      </c>
      <c r="E11" s="4"/>
    </row>
    <row r="12" spans="1:5" ht="30">
      <c r="A12" s="2" t="s">
        <v>2100</v>
      </c>
      <c r="B12" s="206">
        <v>-0.38700000000000001</v>
      </c>
      <c r="C12" s="206">
        <v>0</v>
      </c>
      <c r="D12" s="206">
        <v>0</v>
      </c>
      <c r="E12" s="4"/>
    </row>
    <row r="13" spans="1:5">
      <c r="A13" s="2" t="s">
        <v>2101</v>
      </c>
      <c r="B13" s="206">
        <v>0.255</v>
      </c>
      <c r="C13" s="206">
        <v>8.9999999999999993E-3</v>
      </c>
      <c r="D13" s="206">
        <v>7.0000000000000001E-3</v>
      </c>
      <c r="E13" s="4"/>
    </row>
    <row r="14" spans="1:5">
      <c r="A14" s="2" t="s">
        <v>115</v>
      </c>
      <c r="B14" s="206">
        <v>-1.2E-2</v>
      </c>
      <c r="C14" s="206">
        <v>-5.3999999999999999E-2</v>
      </c>
      <c r="D14" s="206">
        <v>-7.0000000000000007E-2</v>
      </c>
      <c r="E14" s="4"/>
    </row>
    <row r="15" spans="1:5">
      <c r="A15" s="2" t="s">
        <v>2102</v>
      </c>
      <c r="B15" s="206">
        <v>-2.5000000000000001E-2</v>
      </c>
      <c r="C15" s="206">
        <v>0.19800000000000001</v>
      </c>
      <c r="D15" s="206">
        <v>-0.27</v>
      </c>
      <c r="E15" s="4"/>
    </row>
    <row r="16" spans="1:5">
      <c r="A16" s="2" t="s">
        <v>2137</v>
      </c>
      <c r="B16" s="6">
        <v>2228</v>
      </c>
      <c r="C16" s="6">
        <v>4096</v>
      </c>
      <c r="D16" s="6">
        <v>4065</v>
      </c>
      <c r="E16" s="6">
        <v>4045</v>
      </c>
    </row>
    <row r="17" spans="1:5" ht="45">
      <c r="A17" s="3" t="s">
        <v>3966</v>
      </c>
      <c r="B17" s="4"/>
      <c r="C17" s="4"/>
      <c r="D17" s="4"/>
      <c r="E17" s="4"/>
    </row>
    <row r="18" spans="1:5" ht="30">
      <c r="A18" s="2" t="s">
        <v>3967</v>
      </c>
      <c r="B18" s="7">
        <v>-2226</v>
      </c>
      <c r="C18" s="4">
        <v>-407</v>
      </c>
      <c r="D18" s="4">
        <v>-142</v>
      </c>
      <c r="E18" s="4"/>
    </row>
    <row r="19" spans="1:5" ht="30">
      <c r="A19" s="2" t="s">
        <v>3968</v>
      </c>
      <c r="B19" s="206">
        <v>0.59499999999999997</v>
      </c>
      <c r="C19" s="206">
        <v>0.28699999999999998</v>
      </c>
      <c r="D19" s="206">
        <v>3.2000000000000001E-2</v>
      </c>
      <c r="E19" s="4"/>
    </row>
    <row r="20" spans="1:5" ht="30">
      <c r="A20" s="2" t="s">
        <v>3969</v>
      </c>
      <c r="B20" s="4"/>
      <c r="C20" s="4"/>
      <c r="D20" s="4"/>
      <c r="E20" s="4"/>
    </row>
    <row r="21" spans="1:5" ht="45">
      <c r="A21" s="3" t="s">
        <v>3966</v>
      </c>
      <c r="B21" s="4"/>
      <c r="C21" s="4"/>
      <c r="D21" s="4"/>
      <c r="E21" s="4"/>
    </row>
    <row r="22" spans="1:5" ht="30">
      <c r="A22" s="2" t="s">
        <v>3967</v>
      </c>
      <c r="B22" s="7">
        <v>-1380</v>
      </c>
      <c r="C22" s="4"/>
      <c r="D22" s="4"/>
      <c r="E22" s="4"/>
    </row>
    <row r="23" spans="1:5" ht="90">
      <c r="A23" s="2" t="s">
        <v>3970</v>
      </c>
      <c r="B23" s="4"/>
      <c r="C23" s="4"/>
      <c r="D23" s="4"/>
      <c r="E23" s="4"/>
    </row>
    <row r="24" spans="1:5" ht="45">
      <c r="A24" s="3" t="s">
        <v>3966</v>
      </c>
      <c r="B24" s="4"/>
      <c r="C24" s="4"/>
      <c r="D24" s="4"/>
      <c r="E24" s="4"/>
    </row>
    <row r="25" spans="1:5" ht="30">
      <c r="A25" s="2" t="s">
        <v>3967</v>
      </c>
      <c r="B25" s="4">
        <v>-609</v>
      </c>
      <c r="C25" s="4">
        <v>-161</v>
      </c>
      <c r="D25" s="4">
        <v>-299</v>
      </c>
      <c r="E25" s="4"/>
    </row>
    <row r="26" spans="1:5" ht="30">
      <c r="A26" s="2" t="s">
        <v>3971</v>
      </c>
      <c r="B26" s="4"/>
      <c r="C26" s="4"/>
      <c r="D26" s="4"/>
      <c r="E26" s="4"/>
    </row>
    <row r="27" spans="1:5" ht="45">
      <c r="A27" s="3" t="s">
        <v>3966</v>
      </c>
      <c r="B27" s="4"/>
      <c r="C27" s="4"/>
      <c r="D27" s="4"/>
      <c r="E27" s="4"/>
    </row>
    <row r="28" spans="1:5" ht="30">
      <c r="A28" s="2" t="s">
        <v>3967</v>
      </c>
      <c r="B28" s="4"/>
      <c r="C28" s="4">
        <v>-92</v>
      </c>
      <c r="D28" s="4"/>
      <c r="E28" s="4"/>
    </row>
    <row r="29" spans="1:5" ht="30">
      <c r="A29" s="2" t="s">
        <v>3972</v>
      </c>
      <c r="B29" s="4"/>
      <c r="C29" s="4"/>
      <c r="D29" s="4"/>
      <c r="E29" s="4"/>
    </row>
    <row r="30" spans="1:5" ht="45">
      <c r="A30" s="3" t="s">
        <v>3966</v>
      </c>
      <c r="B30" s="4"/>
      <c r="C30" s="4"/>
      <c r="D30" s="4"/>
      <c r="E30" s="4"/>
    </row>
    <row r="31" spans="1:5" ht="30">
      <c r="A31" s="2" t="s">
        <v>3967</v>
      </c>
      <c r="B31" s="4"/>
      <c r="C31" s="4">
        <v>-73</v>
      </c>
      <c r="D31" s="4"/>
      <c r="E31" s="4"/>
    </row>
    <row r="32" spans="1:5" ht="30">
      <c r="A32" s="2" t="s">
        <v>3973</v>
      </c>
      <c r="B32" s="4"/>
      <c r="C32" s="4"/>
      <c r="D32" s="4"/>
      <c r="E32" s="4"/>
    </row>
    <row r="33" spans="1:5" ht="45">
      <c r="A33" s="3" t="s">
        <v>3966</v>
      </c>
      <c r="B33" s="4"/>
      <c r="C33" s="4"/>
      <c r="D33" s="4"/>
      <c r="E33" s="4"/>
    </row>
    <row r="34" spans="1:5" ht="30">
      <c r="A34" s="2" t="s">
        <v>3967</v>
      </c>
      <c r="B34" s="4"/>
      <c r="C34" s="4">
        <v>-81</v>
      </c>
      <c r="D34" s="4"/>
      <c r="E34" s="4"/>
    </row>
    <row r="35" spans="1:5" ht="30">
      <c r="A35" s="2" t="s">
        <v>3974</v>
      </c>
      <c r="B35" s="4"/>
      <c r="C35" s="4"/>
      <c r="D35" s="4"/>
      <c r="E35" s="4"/>
    </row>
    <row r="36" spans="1:5" ht="45">
      <c r="A36" s="3" t="s">
        <v>3966</v>
      </c>
      <c r="B36" s="4"/>
      <c r="C36" s="4"/>
      <c r="D36" s="4"/>
      <c r="E36" s="4"/>
    </row>
    <row r="37" spans="1:5" ht="30">
      <c r="A37" s="2" t="s">
        <v>3967</v>
      </c>
      <c r="B37" s="4"/>
      <c r="C37" s="4"/>
      <c r="D37" s="4">
        <v>157</v>
      </c>
      <c r="E37" s="4"/>
    </row>
    <row r="38" spans="1:5" ht="45">
      <c r="A38" s="2" t="s">
        <v>3975</v>
      </c>
      <c r="B38" s="4"/>
      <c r="C38" s="4"/>
      <c r="D38" s="4"/>
      <c r="E38" s="4"/>
    </row>
    <row r="39" spans="1:5" ht="45">
      <c r="A39" s="3" t="s">
        <v>3966</v>
      </c>
      <c r="B39" s="4"/>
      <c r="C39" s="4"/>
      <c r="D39" s="4"/>
      <c r="E39" s="4"/>
    </row>
    <row r="40" spans="1:5" ht="30">
      <c r="A40" s="2" t="s">
        <v>3967</v>
      </c>
      <c r="B40" s="4">
        <v>-237</v>
      </c>
      <c r="C40" s="4"/>
      <c r="D40" s="4"/>
      <c r="E40" s="4"/>
    </row>
    <row r="41" spans="1:5">
      <c r="A41" s="2" t="s">
        <v>2463</v>
      </c>
      <c r="B41" s="4"/>
      <c r="C41" s="4"/>
      <c r="D41" s="4"/>
      <c r="E41" s="4"/>
    </row>
    <row r="42" spans="1:5" ht="45">
      <c r="A42" s="3" t="s">
        <v>3966</v>
      </c>
      <c r="B42" s="4"/>
      <c r="C42" s="4"/>
      <c r="D42" s="4"/>
      <c r="E42" s="4"/>
    </row>
    <row r="43" spans="1:5" ht="30">
      <c r="A43" s="2" t="s">
        <v>3967</v>
      </c>
      <c r="B43" s="7">
        <v>-1390</v>
      </c>
      <c r="C43" s="4"/>
      <c r="D43" s="4"/>
      <c r="E43" s="4"/>
    </row>
    <row r="44" spans="1:5" ht="45">
      <c r="A44" s="2" t="s">
        <v>3976</v>
      </c>
      <c r="B44" s="4"/>
      <c r="C44" s="4"/>
      <c r="D44" s="4"/>
      <c r="E44" s="4"/>
    </row>
    <row r="45" spans="1:5" ht="45">
      <c r="A45" s="3" t="s">
        <v>3966</v>
      </c>
      <c r="B45" s="4"/>
      <c r="C45" s="4"/>
      <c r="D45" s="4"/>
      <c r="E45" s="4"/>
    </row>
    <row r="46" spans="1:5" ht="30">
      <c r="A46" s="2" t="s">
        <v>3967</v>
      </c>
      <c r="B46" s="6">
        <v>-1390</v>
      </c>
      <c r="C46" s="4"/>
      <c r="D46" s="4"/>
      <c r="E46" s="4"/>
    </row>
  </sheetData>
  <mergeCells count="1">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3977</v>
      </c>
      <c r="B1" s="8" t="s">
        <v>1</v>
      </c>
      <c r="C1" s="8"/>
      <c r="D1" s="8"/>
    </row>
    <row r="2" spans="1:4">
      <c r="A2" s="1" t="s">
        <v>29</v>
      </c>
      <c r="B2" s="1" t="s">
        <v>2</v>
      </c>
      <c r="C2" s="1" t="s">
        <v>30</v>
      </c>
      <c r="D2" s="1" t="s">
        <v>31</v>
      </c>
    </row>
    <row r="3" spans="1:4">
      <c r="A3" s="3" t="s">
        <v>2110</v>
      </c>
      <c r="B3" s="4"/>
      <c r="C3" s="4"/>
      <c r="D3" s="4"/>
    </row>
    <row r="4" spans="1:4">
      <c r="A4" s="2" t="s">
        <v>2111</v>
      </c>
      <c r="B4" s="6">
        <v>3833</v>
      </c>
      <c r="C4" s="6">
        <v>5130</v>
      </c>
      <c r="D4" s="4"/>
    </row>
    <row r="5" spans="1:4" ht="30">
      <c r="A5" s="2" t="s">
        <v>2112</v>
      </c>
      <c r="B5" s="7">
        <v>3715</v>
      </c>
      <c r="C5" s="7">
        <v>2417</v>
      </c>
      <c r="D5" s="4"/>
    </row>
    <row r="6" spans="1:4">
      <c r="A6" s="2" t="s">
        <v>2113</v>
      </c>
      <c r="B6" s="4">
        <v>661</v>
      </c>
      <c r="C6" s="7">
        <v>1122</v>
      </c>
      <c r="D6" s="4"/>
    </row>
    <row r="7" spans="1:4" ht="30">
      <c r="A7" s="2" t="s">
        <v>2114</v>
      </c>
      <c r="B7" s="4">
        <v>586</v>
      </c>
      <c r="C7" s="4">
        <v>418</v>
      </c>
      <c r="D7" s="4"/>
    </row>
    <row r="8" spans="1:4">
      <c r="A8" s="2" t="s">
        <v>115</v>
      </c>
      <c r="B8" s="4">
        <v>0</v>
      </c>
      <c r="C8" s="4">
        <v>0</v>
      </c>
      <c r="D8" s="4"/>
    </row>
    <row r="9" spans="1:4">
      <c r="A9" s="2" t="s">
        <v>2115</v>
      </c>
      <c r="B9" s="7">
        <v>8795</v>
      </c>
      <c r="C9" s="7">
        <v>9087</v>
      </c>
      <c r="D9" s="4"/>
    </row>
    <row r="10" spans="1:4" ht="30">
      <c r="A10" s="2" t="s">
        <v>3978</v>
      </c>
      <c r="B10" s="4">
        <v>34</v>
      </c>
      <c r="C10" s="4">
        <v>38</v>
      </c>
      <c r="D10" s="4"/>
    </row>
    <row r="11" spans="1:4" ht="30">
      <c r="A11" s="2" t="s">
        <v>2117</v>
      </c>
      <c r="B11" s="7">
        <v>8761</v>
      </c>
      <c r="C11" s="7">
        <v>9049</v>
      </c>
      <c r="D11" s="4"/>
    </row>
    <row r="12" spans="1:4">
      <c r="A12" s="3" t="s">
        <v>2118</v>
      </c>
      <c r="B12" s="4"/>
      <c r="C12" s="4"/>
      <c r="D12" s="4"/>
    </row>
    <row r="13" spans="1:4">
      <c r="A13" s="2" t="s">
        <v>2119</v>
      </c>
      <c r="B13" s="4">
        <v>925</v>
      </c>
      <c r="C13" s="7">
        <v>1293</v>
      </c>
      <c r="D13" s="4"/>
    </row>
    <row r="14" spans="1:4">
      <c r="A14" s="2" t="s">
        <v>2120</v>
      </c>
      <c r="B14" s="4">
        <v>565</v>
      </c>
      <c r="C14" s="4">
        <v>275</v>
      </c>
      <c r="D14" s="4"/>
    </row>
    <row r="15" spans="1:4" ht="30">
      <c r="A15" s="2" t="s">
        <v>2114</v>
      </c>
      <c r="B15" s="4">
        <v>0</v>
      </c>
      <c r="C15" s="4">
        <v>0</v>
      </c>
      <c r="D15" s="4"/>
    </row>
    <row r="16" spans="1:4">
      <c r="A16" s="2" t="s">
        <v>115</v>
      </c>
      <c r="B16" s="4">
        <v>65</v>
      </c>
      <c r="C16" s="4">
        <v>253</v>
      </c>
      <c r="D16" s="4"/>
    </row>
    <row r="17" spans="1:4">
      <c r="A17" s="2" t="s">
        <v>2121</v>
      </c>
      <c r="B17" s="7">
        <v>1555</v>
      </c>
      <c r="C17" s="7">
        <v>1821</v>
      </c>
      <c r="D17" s="4"/>
    </row>
    <row r="18" spans="1:4">
      <c r="A18" s="2" t="s">
        <v>2122</v>
      </c>
      <c r="B18" s="7">
        <v>7206</v>
      </c>
      <c r="C18" s="7">
        <v>7228</v>
      </c>
      <c r="D18" s="4"/>
    </row>
    <row r="19" spans="1:4" ht="30">
      <c r="A19" s="2" t="s">
        <v>3979</v>
      </c>
      <c r="B19" s="7">
        <v>7364</v>
      </c>
      <c r="C19" s="7">
        <v>6675</v>
      </c>
      <c r="D19" s="4"/>
    </row>
    <row r="20" spans="1:4" ht="45">
      <c r="A20" s="2" t="s">
        <v>3980</v>
      </c>
      <c r="B20" s="4">
        <v>841</v>
      </c>
      <c r="C20" s="4">
        <v>736</v>
      </c>
      <c r="D20" s="4"/>
    </row>
    <row r="21" spans="1:4" ht="30">
      <c r="A21" s="2" t="s">
        <v>3981</v>
      </c>
      <c r="B21" s="7">
        <v>3740</v>
      </c>
      <c r="C21" s="7">
        <v>4932</v>
      </c>
      <c r="D21" s="4"/>
    </row>
    <row r="22" spans="1:4" ht="45">
      <c r="A22" s="2" t="s">
        <v>3982</v>
      </c>
      <c r="B22" s="4">
        <v>-6</v>
      </c>
      <c r="C22" s="4">
        <v>121</v>
      </c>
      <c r="D22" s="4">
        <v>114</v>
      </c>
    </row>
    <row r="23" spans="1:4">
      <c r="A23" s="2" t="s">
        <v>225</v>
      </c>
      <c r="B23" s="4">
        <v>886</v>
      </c>
      <c r="C23" s="4">
        <v>930</v>
      </c>
      <c r="D23" s="4">
        <v>388</v>
      </c>
    </row>
    <row r="24" spans="1:4" ht="30">
      <c r="A24" s="2" t="s">
        <v>3983</v>
      </c>
      <c r="B24" s="6">
        <v>-4</v>
      </c>
      <c r="C24" s="4"/>
      <c r="D24" s="4"/>
    </row>
  </sheetData>
  <mergeCells count="1">
    <mergeCell ref="B1:D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3984</v>
      </c>
      <c r="B1" s="8" t="s">
        <v>1</v>
      </c>
      <c r="C1" s="8"/>
      <c r="D1" s="8"/>
    </row>
    <row r="2" spans="1:4">
      <c r="A2" s="1" t="s">
        <v>29</v>
      </c>
      <c r="B2" s="1" t="s">
        <v>2</v>
      </c>
      <c r="C2" s="1" t="s">
        <v>30</v>
      </c>
      <c r="D2" s="1" t="s">
        <v>32</v>
      </c>
    </row>
    <row r="3" spans="1:4">
      <c r="A3" s="3" t="s">
        <v>2076</v>
      </c>
      <c r="B3" s="4"/>
      <c r="C3" s="4"/>
      <c r="D3" s="4"/>
    </row>
    <row r="4" spans="1:4">
      <c r="A4" s="2" t="s">
        <v>2129</v>
      </c>
      <c r="B4" s="6">
        <v>1805</v>
      </c>
      <c r="C4" s="6">
        <v>1738</v>
      </c>
      <c r="D4" s="6">
        <v>-1165</v>
      </c>
    </row>
    <row r="5" spans="1:4">
      <c r="A5" s="2" t="s">
        <v>3952</v>
      </c>
      <c r="B5" s="7">
        <v>1786</v>
      </c>
      <c r="C5" s="7">
        <v>2820</v>
      </c>
      <c r="D5" s="7">
        <v>1761</v>
      </c>
    </row>
    <row r="6" spans="1:4" ht="30">
      <c r="A6" s="2" t="s">
        <v>3985</v>
      </c>
      <c r="B6" s="6">
        <v>3591</v>
      </c>
      <c r="C6" s="6">
        <v>4558</v>
      </c>
      <c r="D6" s="6">
        <v>596</v>
      </c>
    </row>
  </sheetData>
  <mergeCells count="1">
    <mergeCell ref="B1:D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4.28515625" bestFit="1" customWidth="1"/>
  </cols>
  <sheetData>
    <row r="1" spans="1:4" ht="30" customHeight="1">
      <c r="A1" s="8" t="s">
        <v>3986</v>
      </c>
      <c r="B1" s="8" t="s">
        <v>1</v>
      </c>
      <c r="C1" s="8"/>
      <c r="D1" s="8"/>
    </row>
    <row r="2" spans="1:4">
      <c r="A2" s="8"/>
      <c r="B2" s="1" t="s">
        <v>2</v>
      </c>
      <c r="C2" s="1" t="s">
        <v>30</v>
      </c>
      <c r="D2" s="1" t="s">
        <v>31</v>
      </c>
    </row>
    <row r="3" spans="1:4" ht="30">
      <c r="A3" s="3" t="s">
        <v>2429</v>
      </c>
      <c r="B3" s="4"/>
      <c r="C3" s="4"/>
      <c r="D3" s="4"/>
    </row>
    <row r="4" spans="1:4">
      <c r="A4" s="2" t="s">
        <v>3987</v>
      </c>
      <c r="B4" s="6">
        <v>4096000000</v>
      </c>
      <c r="C4" s="6">
        <v>4065000000</v>
      </c>
      <c r="D4" s="6">
        <v>4045000000</v>
      </c>
    </row>
    <row r="5" spans="1:4" ht="30">
      <c r="A5" s="2" t="s">
        <v>3988</v>
      </c>
      <c r="B5" s="7">
        <v>135000000</v>
      </c>
      <c r="C5" s="7">
        <v>51000000</v>
      </c>
      <c r="D5" s="7">
        <v>299000000</v>
      </c>
    </row>
    <row r="6" spans="1:4" ht="30">
      <c r="A6" s="2" t="s">
        <v>3989</v>
      </c>
      <c r="B6" s="7">
        <v>100000000</v>
      </c>
      <c r="C6" s="7">
        <v>267000000</v>
      </c>
      <c r="D6" s="7">
        <v>127000000</v>
      </c>
    </row>
    <row r="7" spans="1:4" ht="30">
      <c r="A7" s="2" t="s">
        <v>2141</v>
      </c>
      <c r="B7" s="7">
        <v>-2080000000</v>
      </c>
      <c r="C7" s="7">
        <v>-141000000</v>
      </c>
      <c r="D7" s="7">
        <v>-21000000</v>
      </c>
    </row>
    <row r="8" spans="1:4" ht="30">
      <c r="A8" s="2" t="s">
        <v>2142</v>
      </c>
      <c r="B8" s="7">
        <v>-19000000</v>
      </c>
      <c r="C8" s="7">
        <v>-146000000</v>
      </c>
      <c r="D8" s="7">
        <v>-260000000</v>
      </c>
    </row>
    <row r="9" spans="1:4" ht="30">
      <c r="A9" s="2" t="s">
        <v>2143</v>
      </c>
      <c r="B9" s="7">
        <v>-4000000</v>
      </c>
      <c r="C9" s="4">
        <v>0</v>
      </c>
      <c r="D9" s="7">
        <v>-125000000</v>
      </c>
    </row>
    <row r="10" spans="1:4">
      <c r="A10" s="2" t="s">
        <v>3990</v>
      </c>
      <c r="B10" s="7">
        <v>2228000000</v>
      </c>
      <c r="C10" s="7">
        <v>4096000000</v>
      </c>
      <c r="D10" s="7">
        <v>4065000000</v>
      </c>
    </row>
    <row r="11" spans="1:4" ht="60">
      <c r="A11" s="2" t="s">
        <v>3991</v>
      </c>
      <c r="B11" s="7">
        <v>1000000000</v>
      </c>
      <c r="C11" s="7">
        <v>1400000000</v>
      </c>
      <c r="D11" s="7">
        <v>1600000000</v>
      </c>
    </row>
    <row r="12" spans="1:4" ht="45">
      <c r="A12" s="2" t="s">
        <v>3992</v>
      </c>
      <c r="B12" s="7">
        <v>-35000000</v>
      </c>
      <c r="C12" s="7">
        <v>50000000</v>
      </c>
      <c r="D12" s="7">
        <v>-10000000</v>
      </c>
    </row>
    <row r="13" spans="1:4">
      <c r="A13" s="2" t="s">
        <v>3993</v>
      </c>
      <c r="B13" s="7">
        <v>258000000</v>
      </c>
      <c r="C13" s="7">
        <v>293000000</v>
      </c>
      <c r="D13" s="7">
        <v>243000000</v>
      </c>
    </row>
    <row r="14" spans="1:4">
      <c r="A14" s="2" t="s">
        <v>3994</v>
      </c>
      <c r="B14" s="6">
        <v>2000000000</v>
      </c>
      <c r="C14" s="4"/>
      <c r="D14" s="4"/>
    </row>
  </sheetData>
  <mergeCells count="2">
    <mergeCell ref="A1:A2"/>
    <mergeCell ref="B1:D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45" customHeight="1">
      <c r="A1" s="8" t="s">
        <v>3995</v>
      </c>
      <c r="B1" s="1" t="s">
        <v>1</v>
      </c>
    </row>
    <row r="2" spans="1:2">
      <c r="A2" s="8"/>
      <c r="B2" s="1" t="s">
        <v>2</v>
      </c>
    </row>
    <row r="3" spans="1:2">
      <c r="A3" s="2" t="s">
        <v>3996</v>
      </c>
      <c r="B3" s="4"/>
    </row>
    <row r="4" spans="1:2">
      <c r="A4" s="3" t="s">
        <v>3997</v>
      </c>
      <c r="B4" s="4"/>
    </row>
    <row r="5" spans="1:2">
      <c r="A5" s="2" t="s">
        <v>2150</v>
      </c>
      <c r="B5" s="4">
        <v>1999</v>
      </c>
    </row>
    <row r="6" spans="1:2">
      <c r="A6" s="2" t="s">
        <v>2152</v>
      </c>
      <c r="B6" s="4"/>
    </row>
    <row r="7" spans="1:2">
      <c r="A7" s="3" t="s">
        <v>3997</v>
      </c>
      <c r="B7" s="4"/>
    </row>
    <row r="8" spans="1:2">
      <c r="A8" s="2" t="s">
        <v>2150</v>
      </c>
      <c r="B8" s="4">
        <v>2007</v>
      </c>
    </row>
    <row r="9" spans="1:2">
      <c r="A9" s="2" t="s">
        <v>2085</v>
      </c>
      <c r="B9" s="4"/>
    </row>
    <row r="10" spans="1:2">
      <c r="A10" s="3" t="s">
        <v>3997</v>
      </c>
      <c r="B10" s="4"/>
    </row>
    <row r="11" spans="1:2">
      <c r="A11" s="2" t="s">
        <v>2150</v>
      </c>
      <c r="B11" s="4">
        <v>2007</v>
      </c>
    </row>
    <row r="12" spans="1:2">
      <c r="A12" s="2" t="s">
        <v>2083</v>
      </c>
      <c r="B12" s="4"/>
    </row>
    <row r="13" spans="1:2">
      <c r="A13" s="3" t="s">
        <v>3997</v>
      </c>
      <c r="B13" s="4"/>
    </row>
    <row r="14" spans="1:2">
      <c r="A14" s="2" t="s">
        <v>2150</v>
      </c>
      <c r="B14" s="4">
        <v>2010</v>
      </c>
    </row>
    <row r="15" spans="1:2">
      <c r="A15" s="2" t="s">
        <v>2084</v>
      </c>
      <c r="B15" s="4"/>
    </row>
    <row r="16" spans="1:2">
      <c r="A16" s="3" t="s">
        <v>3997</v>
      </c>
      <c r="B16" s="4"/>
    </row>
    <row r="17" spans="1:2">
      <c r="A17" s="2" t="s">
        <v>2150</v>
      </c>
      <c r="B17" s="4">
        <v>2012</v>
      </c>
    </row>
  </sheetData>
  <mergeCells count="1">
    <mergeCell ref="A1:A2"/>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3998</v>
      </c>
      <c r="B1" s="8" t="s">
        <v>2446</v>
      </c>
      <c r="C1" s="8"/>
      <c r="D1" s="8"/>
      <c r="E1" s="8"/>
      <c r="F1" s="8"/>
      <c r="G1" s="8"/>
      <c r="H1" s="8"/>
      <c r="I1" s="8"/>
      <c r="J1" s="8" t="s">
        <v>1</v>
      </c>
      <c r="K1" s="8"/>
      <c r="L1" s="8"/>
    </row>
    <row r="2" spans="1:12">
      <c r="A2" s="1" t="s">
        <v>29</v>
      </c>
      <c r="B2" s="1" t="s">
        <v>2</v>
      </c>
      <c r="C2" s="1" t="s">
        <v>2447</v>
      </c>
      <c r="D2" s="1" t="s">
        <v>4</v>
      </c>
      <c r="E2" s="1" t="s">
        <v>2448</v>
      </c>
      <c r="F2" s="1" t="s">
        <v>30</v>
      </c>
      <c r="G2" s="1" t="s">
        <v>2449</v>
      </c>
      <c r="H2" s="1" t="s">
        <v>2450</v>
      </c>
      <c r="I2" s="1" t="s">
        <v>2451</v>
      </c>
      <c r="J2" s="1" t="s">
        <v>2</v>
      </c>
      <c r="K2" s="1" t="s">
        <v>30</v>
      </c>
      <c r="L2" s="1" t="s">
        <v>31</v>
      </c>
    </row>
    <row r="3" spans="1:12">
      <c r="A3" s="3" t="s">
        <v>3999</v>
      </c>
      <c r="B3" s="4"/>
      <c r="C3" s="4"/>
      <c r="D3" s="4"/>
      <c r="E3" s="4"/>
      <c r="F3" s="4"/>
      <c r="G3" s="4"/>
      <c r="H3" s="4"/>
      <c r="I3" s="4"/>
      <c r="J3" s="4"/>
      <c r="K3" s="4"/>
      <c r="L3" s="4"/>
    </row>
    <row r="4" spans="1:12">
      <c r="A4" s="2" t="s">
        <v>3166</v>
      </c>
      <c r="B4" s="4"/>
      <c r="C4" s="4"/>
      <c r="D4" s="4"/>
      <c r="E4" s="4"/>
      <c r="F4" s="4"/>
      <c r="G4" s="4"/>
      <c r="H4" s="4"/>
      <c r="I4" s="4"/>
      <c r="J4" s="6">
        <v>1096</v>
      </c>
      <c r="K4" s="6">
        <v>1066</v>
      </c>
      <c r="L4" s="6">
        <v>632</v>
      </c>
    </row>
    <row r="5" spans="1:12">
      <c r="A5" s="2" t="s">
        <v>4000</v>
      </c>
      <c r="B5" s="7">
        <v>-1353</v>
      </c>
      <c r="C5" s="4">
        <v>463</v>
      </c>
      <c r="D5" s="4">
        <v>15</v>
      </c>
      <c r="E5" s="4">
        <v>785</v>
      </c>
      <c r="F5" s="4">
        <v>-386</v>
      </c>
      <c r="G5" s="4">
        <v>363</v>
      </c>
      <c r="H5" s="4">
        <v>575</v>
      </c>
      <c r="I5" s="4">
        <v>350</v>
      </c>
      <c r="J5" s="4">
        <v>-90</v>
      </c>
      <c r="K5" s="4">
        <v>902</v>
      </c>
      <c r="L5" s="4">
        <v>-161</v>
      </c>
    </row>
    <row r="6" spans="1:12" ht="30">
      <c r="A6" s="2" t="s">
        <v>4001</v>
      </c>
      <c r="B6" s="4"/>
      <c r="C6" s="4"/>
      <c r="D6" s="4"/>
      <c r="E6" s="4"/>
      <c r="F6" s="4"/>
      <c r="G6" s="4"/>
      <c r="H6" s="4"/>
      <c r="I6" s="4"/>
      <c r="J6" s="4"/>
      <c r="K6" s="4"/>
      <c r="L6" s="4"/>
    </row>
    <row r="7" spans="1:12">
      <c r="A7" s="3" t="s">
        <v>3999</v>
      </c>
      <c r="B7" s="4"/>
      <c r="C7" s="4"/>
      <c r="D7" s="4"/>
      <c r="E7" s="4"/>
      <c r="F7" s="4"/>
      <c r="G7" s="4"/>
      <c r="H7" s="4"/>
      <c r="I7" s="4"/>
      <c r="J7" s="4"/>
      <c r="K7" s="4"/>
      <c r="L7" s="4"/>
    </row>
    <row r="8" spans="1:12">
      <c r="A8" s="2" t="s">
        <v>3166</v>
      </c>
      <c r="B8" s="4"/>
      <c r="C8" s="4"/>
      <c r="D8" s="4"/>
      <c r="E8" s="4"/>
      <c r="F8" s="4"/>
      <c r="G8" s="4"/>
      <c r="H8" s="4"/>
      <c r="I8" s="4"/>
      <c r="J8" s="4">
        <v>-18</v>
      </c>
      <c r="K8" s="4">
        <v>-76</v>
      </c>
      <c r="L8" s="4">
        <v>-76</v>
      </c>
    </row>
    <row r="9" spans="1:12">
      <c r="A9" s="2" t="s">
        <v>4000</v>
      </c>
      <c r="B9" s="4"/>
      <c r="C9" s="4"/>
      <c r="D9" s="4"/>
      <c r="E9" s="4"/>
      <c r="F9" s="4"/>
      <c r="G9" s="4"/>
      <c r="H9" s="4"/>
      <c r="I9" s="4"/>
      <c r="J9" s="6">
        <v>18</v>
      </c>
      <c r="K9" s="6">
        <v>76</v>
      </c>
      <c r="L9" s="6">
        <v>76</v>
      </c>
    </row>
  </sheetData>
  <mergeCells count="2">
    <mergeCell ref="B1:I1"/>
    <mergeCell ref="J1:L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4002</v>
      </c>
      <c r="B1" s="8" t="s">
        <v>2446</v>
      </c>
      <c r="C1" s="8"/>
      <c r="D1" s="8"/>
      <c r="E1" s="8"/>
      <c r="F1" s="8"/>
      <c r="G1" s="8"/>
      <c r="H1" s="8"/>
      <c r="I1" s="8"/>
      <c r="J1" s="8" t="s">
        <v>1</v>
      </c>
      <c r="K1" s="8"/>
      <c r="L1" s="8"/>
    </row>
    <row r="2" spans="1:12">
      <c r="A2" s="1" t="s">
        <v>29</v>
      </c>
      <c r="B2" s="1" t="s">
        <v>2</v>
      </c>
      <c r="C2" s="1" t="s">
        <v>2447</v>
      </c>
      <c r="D2" s="1" t="s">
        <v>4</v>
      </c>
      <c r="E2" s="1" t="s">
        <v>2448</v>
      </c>
      <c r="F2" s="1" t="s">
        <v>30</v>
      </c>
      <c r="G2" s="1" t="s">
        <v>2449</v>
      </c>
      <c r="H2" s="1" t="s">
        <v>2450</v>
      </c>
      <c r="I2" s="1" t="s">
        <v>2451</v>
      </c>
      <c r="J2" s="1" t="s">
        <v>2</v>
      </c>
      <c r="K2" s="1" t="s">
        <v>30</v>
      </c>
      <c r="L2" s="1" t="s">
        <v>31</v>
      </c>
    </row>
    <row r="3" spans="1:12">
      <c r="A3" s="3" t="s">
        <v>4003</v>
      </c>
      <c r="B3" s="4"/>
      <c r="C3" s="4"/>
      <c r="D3" s="4"/>
      <c r="E3" s="4"/>
      <c r="F3" s="4"/>
      <c r="G3" s="4"/>
      <c r="H3" s="4"/>
      <c r="I3" s="4"/>
      <c r="J3" s="4"/>
      <c r="K3" s="4"/>
      <c r="L3" s="4"/>
    </row>
    <row r="4" spans="1:12">
      <c r="A4" s="2" t="s">
        <v>116</v>
      </c>
      <c r="B4" s="6">
        <v>7161</v>
      </c>
      <c r="C4" s="6">
        <v>8350</v>
      </c>
      <c r="D4" s="6">
        <v>8341</v>
      </c>
      <c r="E4" s="6">
        <v>8688</v>
      </c>
      <c r="F4" s="6">
        <v>7563</v>
      </c>
      <c r="G4" s="6">
        <v>7846</v>
      </c>
      <c r="H4" s="6">
        <v>8316</v>
      </c>
      <c r="I4" s="6">
        <v>7990</v>
      </c>
      <c r="J4" s="6">
        <v>32540</v>
      </c>
      <c r="K4" s="6">
        <v>31715</v>
      </c>
      <c r="L4" s="6">
        <v>26383</v>
      </c>
    </row>
    <row r="5" spans="1:12">
      <c r="A5" s="2" t="s">
        <v>117</v>
      </c>
      <c r="B5" s="4"/>
      <c r="C5" s="4"/>
      <c r="D5" s="4"/>
      <c r="E5" s="4"/>
      <c r="F5" s="4"/>
      <c r="G5" s="4"/>
      <c r="H5" s="4"/>
      <c r="I5" s="4"/>
      <c r="J5" s="7">
        <v>5413</v>
      </c>
      <c r="K5" s="7">
        <v>5209</v>
      </c>
      <c r="L5" s="7">
        <v>5692</v>
      </c>
    </row>
    <row r="6" spans="1:12">
      <c r="A6" s="2" t="s">
        <v>118</v>
      </c>
      <c r="B6" s="4"/>
      <c r="C6" s="4"/>
      <c r="D6" s="4"/>
      <c r="E6" s="4"/>
      <c r="F6" s="4"/>
      <c r="G6" s="4"/>
      <c r="H6" s="4"/>
      <c r="I6" s="4"/>
      <c r="J6" s="7">
        <v>3678</v>
      </c>
      <c r="K6" s="7">
        <v>4431</v>
      </c>
      <c r="L6" s="7">
        <v>5897</v>
      </c>
    </row>
    <row r="7" spans="1:12">
      <c r="A7" s="2" t="s">
        <v>119</v>
      </c>
      <c r="B7" s="4">
        <v>603</v>
      </c>
      <c r="C7" s="4">
        <v>557</v>
      </c>
      <c r="D7" s="4">
        <v>267</v>
      </c>
      <c r="E7" s="4">
        <v>308</v>
      </c>
      <c r="F7" s="4">
        <v>282</v>
      </c>
      <c r="G7" s="4">
        <v>110</v>
      </c>
      <c r="H7" s="4">
        <v>204</v>
      </c>
      <c r="I7" s="4">
        <v>182</v>
      </c>
      <c r="J7" s="7">
        <v>1735</v>
      </c>
      <c r="K7" s="4">
        <v>778</v>
      </c>
      <c r="L7" s="4">
        <v>-205</v>
      </c>
    </row>
    <row r="8" spans="1:12">
      <c r="A8" s="2" t="s">
        <v>120</v>
      </c>
      <c r="B8" s="7">
        <v>7764</v>
      </c>
      <c r="C8" s="7">
        <v>8907</v>
      </c>
      <c r="D8" s="7">
        <v>8608</v>
      </c>
      <c r="E8" s="7">
        <v>8996</v>
      </c>
      <c r="F8" s="7">
        <v>7845</v>
      </c>
      <c r="G8" s="7">
        <v>7956</v>
      </c>
      <c r="H8" s="7">
        <v>8520</v>
      </c>
      <c r="I8" s="7">
        <v>8172</v>
      </c>
      <c r="J8" s="7">
        <v>34275</v>
      </c>
      <c r="K8" s="7">
        <v>32493</v>
      </c>
      <c r="L8" s="7">
        <v>26178</v>
      </c>
    </row>
    <row r="9" spans="1:12" ht="30">
      <c r="A9" s="2" t="s">
        <v>3985</v>
      </c>
      <c r="B9" s="7">
        <v>-2931</v>
      </c>
      <c r="C9" s="7">
        <v>2220</v>
      </c>
      <c r="D9" s="7">
        <v>1932</v>
      </c>
      <c r="E9" s="7">
        <v>2370</v>
      </c>
      <c r="F9" s="4">
        <v>-202</v>
      </c>
      <c r="G9" s="7">
        <v>1365</v>
      </c>
      <c r="H9" s="7">
        <v>1795</v>
      </c>
      <c r="I9" s="7">
        <v>1600</v>
      </c>
      <c r="J9" s="7">
        <v>3591</v>
      </c>
      <c r="K9" s="7">
        <v>4558</v>
      </c>
      <c r="L9" s="4">
        <v>596</v>
      </c>
    </row>
    <row r="10" spans="1:12" ht="30">
      <c r="A10" s="2" t="s">
        <v>130</v>
      </c>
      <c r="B10" s="7">
        <v>-1353</v>
      </c>
      <c r="C10" s="4">
        <v>463</v>
      </c>
      <c r="D10" s="4">
        <v>15</v>
      </c>
      <c r="E10" s="4">
        <v>785</v>
      </c>
      <c r="F10" s="4">
        <v>-386</v>
      </c>
      <c r="G10" s="4">
        <v>363</v>
      </c>
      <c r="H10" s="4">
        <v>575</v>
      </c>
      <c r="I10" s="4">
        <v>350</v>
      </c>
      <c r="J10" s="4">
        <v>-90</v>
      </c>
      <c r="K10" s="4">
        <v>902</v>
      </c>
      <c r="L10" s="4">
        <v>-161</v>
      </c>
    </row>
    <row r="11" spans="1:12">
      <c r="A11" s="2" t="s">
        <v>131</v>
      </c>
      <c r="B11" s="7">
        <v>-1578</v>
      </c>
      <c r="C11" s="7">
        <v>1757</v>
      </c>
      <c r="D11" s="7">
        <v>1917</v>
      </c>
      <c r="E11" s="7">
        <v>1585</v>
      </c>
      <c r="F11" s="4">
        <v>184</v>
      </c>
      <c r="G11" s="7">
        <v>1002</v>
      </c>
      <c r="H11" s="7">
        <v>1220</v>
      </c>
      <c r="I11" s="7">
        <v>1250</v>
      </c>
      <c r="J11" s="7">
        <v>3681</v>
      </c>
      <c r="K11" s="7">
        <v>3656</v>
      </c>
      <c r="L11" s="4">
        <v>757</v>
      </c>
    </row>
    <row r="12" spans="1:12">
      <c r="A12" s="3" t="s">
        <v>132</v>
      </c>
      <c r="B12" s="4"/>
      <c r="C12" s="4"/>
      <c r="D12" s="4"/>
      <c r="E12" s="4"/>
      <c r="F12" s="4"/>
      <c r="G12" s="4"/>
      <c r="H12" s="4"/>
      <c r="I12" s="4"/>
      <c r="J12" s="4"/>
      <c r="K12" s="4"/>
      <c r="L12" s="4"/>
    </row>
    <row r="13" spans="1:12" ht="30">
      <c r="A13" s="2" t="s">
        <v>2453</v>
      </c>
      <c r="B13" s="4">
        <v>-8</v>
      </c>
      <c r="C13" s="4">
        <v>-8</v>
      </c>
      <c r="D13" s="4">
        <v>-1</v>
      </c>
      <c r="E13" s="4">
        <v>-2</v>
      </c>
      <c r="F13" s="4">
        <v>-14</v>
      </c>
      <c r="G13" s="4">
        <v>14</v>
      </c>
      <c r="H13" s="4">
        <v>-42</v>
      </c>
      <c r="I13" s="4">
        <v>-30</v>
      </c>
      <c r="J13" s="4">
        <v>-19</v>
      </c>
      <c r="K13" s="4">
        <v>-72</v>
      </c>
      <c r="L13" s="4">
        <v>-48</v>
      </c>
    </row>
    <row r="14" spans="1:12">
      <c r="A14" s="2" t="s">
        <v>4000</v>
      </c>
      <c r="B14" s="4">
        <v>0</v>
      </c>
      <c r="C14" s="4">
        <v>3</v>
      </c>
      <c r="D14" s="4">
        <v>1</v>
      </c>
      <c r="E14" s="4">
        <v>1</v>
      </c>
      <c r="F14" s="4">
        <v>3</v>
      </c>
      <c r="G14" s="4">
        <v>2</v>
      </c>
      <c r="H14" s="4">
        <v>13</v>
      </c>
      <c r="I14" s="4">
        <v>11</v>
      </c>
      <c r="J14" s="4">
        <v>5</v>
      </c>
      <c r="K14" s="4">
        <v>29</v>
      </c>
      <c r="L14" s="4">
        <v>7</v>
      </c>
    </row>
    <row r="15" spans="1:12" ht="30">
      <c r="A15" s="2" t="s">
        <v>133</v>
      </c>
      <c r="B15" s="4">
        <v>-8</v>
      </c>
      <c r="C15" s="4">
        <v>-5</v>
      </c>
      <c r="D15" s="4">
        <v>0</v>
      </c>
      <c r="E15" s="4">
        <v>-1</v>
      </c>
      <c r="F15" s="4">
        <v>-11</v>
      </c>
      <c r="G15" s="4">
        <v>16</v>
      </c>
      <c r="H15" s="4">
        <v>-29</v>
      </c>
      <c r="I15" s="4">
        <v>-19</v>
      </c>
      <c r="J15" s="4">
        <v>-14</v>
      </c>
      <c r="K15" s="4">
        <v>-43</v>
      </c>
      <c r="L15" s="4">
        <v>-41</v>
      </c>
    </row>
    <row r="16" spans="1:12">
      <c r="A16" s="2" t="s">
        <v>134</v>
      </c>
      <c r="B16" s="7">
        <v>-1586</v>
      </c>
      <c r="C16" s="7">
        <v>1752</v>
      </c>
      <c r="D16" s="7">
        <v>1917</v>
      </c>
      <c r="E16" s="7">
        <v>1584</v>
      </c>
      <c r="F16" s="4">
        <v>173</v>
      </c>
      <c r="G16" s="7">
        <v>1018</v>
      </c>
      <c r="H16" s="7">
        <v>1191</v>
      </c>
      <c r="I16" s="7">
        <v>1231</v>
      </c>
      <c r="J16" s="7">
        <v>3667</v>
      </c>
      <c r="K16" s="7">
        <v>3613</v>
      </c>
      <c r="L16" s="4">
        <v>716</v>
      </c>
    </row>
    <row r="17" spans="1:12" ht="30">
      <c r="A17" s="2" t="s">
        <v>135</v>
      </c>
      <c r="B17" s="4">
        <v>0</v>
      </c>
      <c r="C17" s="4">
        <v>0</v>
      </c>
      <c r="D17" s="4">
        <v>0</v>
      </c>
      <c r="E17" s="4">
        <v>0</v>
      </c>
      <c r="F17" s="4">
        <v>0</v>
      </c>
      <c r="G17" s="4">
        <v>0</v>
      </c>
      <c r="H17" s="4">
        <v>100</v>
      </c>
      <c r="I17" s="4">
        <v>122</v>
      </c>
      <c r="J17" s="4">
        <v>0</v>
      </c>
      <c r="K17" s="4">
        <v>222</v>
      </c>
      <c r="L17" s="4">
        <v>124</v>
      </c>
    </row>
    <row r="18" spans="1:12" ht="45">
      <c r="A18" s="2" t="s">
        <v>136</v>
      </c>
      <c r="B18" s="4">
        <v>44</v>
      </c>
      <c r="C18" s="4">
        <v>59</v>
      </c>
      <c r="D18" s="4">
        <v>18</v>
      </c>
      <c r="E18" s="4">
        <v>79</v>
      </c>
      <c r="F18" s="4">
        <v>89</v>
      </c>
      <c r="G18" s="4">
        <v>112</v>
      </c>
      <c r="H18" s="4">
        <v>111</v>
      </c>
      <c r="I18" s="4">
        <v>147</v>
      </c>
      <c r="J18" s="4">
        <v>200</v>
      </c>
      <c r="K18" s="4">
        <v>459</v>
      </c>
      <c r="L18" s="4">
        <v>524</v>
      </c>
    </row>
    <row r="19" spans="1:12" ht="30">
      <c r="A19" s="2" t="s">
        <v>137</v>
      </c>
      <c r="B19" s="7">
        <v>-1630</v>
      </c>
      <c r="C19" s="7">
        <v>1693</v>
      </c>
      <c r="D19" s="7">
        <v>1899</v>
      </c>
      <c r="E19" s="7">
        <v>1505</v>
      </c>
      <c r="F19" s="4">
        <v>84</v>
      </c>
      <c r="G19" s="4">
        <v>906</v>
      </c>
      <c r="H19" s="4">
        <v>980</v>
      </c>
      <c r="I19" s="4">
        <v>962</v>
      </c>
      <c r="J19" s="7">
        <v>3467</v>
      </c>
      <c r="K19" s="7">
        <v>2932</v>
      </c>
      <c r="L19" s="4">
        <v>68</v>
      </c>
    </row>
    <row r="20" spans="1:12" ht="30">
      <c r="A20" s="3" t="s">
        <v>4004</v>
      </c>
      <c r="B20" s="4"/>
      <c r="C20" s="4"/>
      <c r="D20" s="4"/>
      <c r="E20" s="4"/>
      <c r="F20" s="4"/>
      <c r="G20" s="4"/>
      <c r="H20" s="4"/>
      <c r="I20" s="4"/>
      <c r="J20" s="4"/>
      <c r="K20" s="4"/>
      <c r="L20" s="4"/>
    </row>
    <row r="21" spans="1:12">
      <c r="A21" s="2" t="s">
        <v>2468</v>
      </c>
      <c r="B21" s="4">
        <v>634</v>
      </c>
      <c r="C21" s="4"/>
      <c r="D21" s="4"/>
      <c r="E21" s="4"/>
      <c r="F21" s="4">
        <v>489</v>
      </c>
      <c r="G21" s="4"/>
      <c r="H21" s="4"/>
      <c r="I21" s="4"/>
      <c r="J21" s="4">
        <v>634</v>
      </c>
      <c r="K21" s="4">
        <v>489</v>
      </c>
      <c r="L21" s="4"/>
    </row>
    <row r="22" spans="1:12" ht="30">
      <c r="A22" s="2" t="s">
        <v>3967</v>
      </c>
      <c r="B22" s="4"/>
      <c r="C22" s="4"/>
      <c r="D22" s="4"/>
      <c r="E22" s="4"/>
      <c r="F22" s="4"/>
      <c r="G22" s="4"/>
      <c r="H22" s="4"/>
      <c r="I22" s="4"/>
      <c r="J22" s="7">
        <v>-2226</v>
      </c>
      <c r="K22" s="4">
        <v>-407</v>
      </c>
      <c r="L22" s="4">
        <v>-142</v>
      </c>
    </row>
    <row r="23" spans="1:12">
      <c r="A23" s="2" t="s">
        <v>2166</v>
      </c>
      <c r="B23" s="4"/>
      <c r="C23" s="4"/>
      <c r="D23" s="4"/>
      <c r="E23" s="4"/>
      <c r="F23" s="4"/>
      <c r="G23" s="4"/>
      <c r="H23" s="4"/>
      <c r="I23" s="4"/>
      <c r="J23" s="4"/>
      <c r="K23" s="4"/>
      <c r="L23" s="4"/>
    </row>
    <row r="24" spans="1:12">
      <c r="A24" s="3" t="s">
        <v>4003</v>
      </c>
      <c r="B24" s="4"/>
      <c r="C24" s="4"/>
      <c r="D24" s="4"/>
      <c r="E24" s="4"/>
      <c r="F24" s="4"/>
      <c r="G24" s="4"/>
      <c r="H24" s="4"/>
      <c r="I24" s="4"/>
      <c r="J24" s="4"/>
      <c r="K24" s="4"/>
      <c r="L24" s="4"/>
    </row>
    <row r="25" spans="1:12">
      <c r="A25" s="2" t="s">
        <v>116</v>
      </c>
      <c r="B25" s="4"/>
      <c r="C25" s="4"/>
      <c r="D25" s="4"/>
      <c r="E25" s="4"/>
      <c r="F25" s="4"/>
      <c r="G25" s="4"/>
      <c r="H25" s="4"/>
      <c r="I25" s="4"/>
      <c r="J25" s="4">
        <v>-200</v>
      </c>
      <c r="K25" s="4">
        <v>-233</v>
      </c>
      <c r="L25" s="4">
        <v>-175</v>
      </c>
    </row>
    <row r="26" spans="1:12">
      <c r="A26" s="2" t="s">
        <v>117</v>
      </c>
      <c r="B26" s="4"/>
      <c r="C26" s="4"/>
      <c r="D26" s="4"/>
      <c r="E26" s="4"/>
      <c r="F26" s="4"/>
      <c r="G26" s="4"/>
      <c r="H26" s="4"/>
      <c r="I26" s="4"/>
      <c r="J26" s="4">
        <v>-494</v>
      </c>
      <c r="K26" s="4">
        <v>-472</v>
      </c>
      <c r="L26" s="4">
        <v>-428</v>
      </c>
    </row>
    <row r="27" spans="1:12">
      <c r="A27" s="2" t="s">
        <v>118</v>
      </c>
      <c r="B27" s="4"/>
      <c r="C27" s="4"/>
      <c r="D27" s="4"/>
      <c r="E27" s="4"/>
      <c r="F27" s="4"/>
      <c r="G27" s="4"/>
      <c r="H27" s="4"/>
      <c r="I27" s="4"/>
      <c r="J27" s="4">
        <v>-498</v>
      </c>
      <c r="K27" s="4">
        <v>-477</v>
      </c>
      <c r="L27" s="4">
        <v>-427</v>
      </c>
    </row>
    <row r="28" spans="1:12">
      <c r="A28" s="2" t="s">
        <v>119</v>
      </c>
      <c r="B28" s="4"/>
      <c r="C28" s="4"/>
      <c r="D28" s="4"/>
      <c r="E28" s="4"/>
      <c r="F28" s="4"/>
      <c r="G28" s="4"/>
      <c r="H28" s="4"/>
      <c r="I28" s="4"/>
      <c r="J28" s="4">
        <v>4</v>
      </c>
      <c r="K28" s="4">
        <v>5</v>
      </c>
      <c r="L28" s="4">
        <v>-1</v>
      </c>
    </row>
    <row r="29" spans="1:12">
      <c r="A29" s="2" t="s">
        <v>120</v>
      </c>
      <c r="B29" s="4"/>
      <c r="C29" s="4"/>
      <c r="D29" s="4"/>
      <c r="E29" s="4"/>
      <c r="F29" s="4"/>
      <c r="G29" s="4"/>
      <c r="H29" s="4"/>
      <c r="I29" s="4"/>
      <c r="J29" s="4">
        <v>-196</v>
      </c>
      <c r="K29" s="4">
        <v>-228</v>
      </c>
      <c r="L29" s="4">
        <v>-176</v>
      </c>
    </row>
    <row r="30" spans="1:12" ht="30">
      <c r="A30" s="2" t="s">
        <v>3985</v>
      </c>
      <c r="B30" s="4"/>
      <c r="C30" s="4"/>
      <c r="D30" s="4"/>
      <c r="E30" s="4"/>
      <c r="F30" s="4"/>
      <c r="G30" s="4"/>
      <c r="H30" s="4"/>
      <c r="I30" s="4"/>
      <c r="J30" s="4">
        <v>0</v>
      </c>
      <c r="K30" s="4">
        <v>0</v>
      </c>
      <c r="L30" s="4">
        <v>-4</v>
      </c>
    </row>
    <row r="31" spans="1:12" ht="30">
      <c r="A31" s="2" t="s">
        <v>130</v>
      </c>
      <c r="B31" s="4"/>
      <c r="C31" s="4"/>
      <c r="D31" s="4"/>
      <c r="E31" s="4"/>
      <c r="F31" s="4"/>
      <c r="G31" s="4"/>
      <c r="H31" s="4"/>
      <c r="I31" s="4"/>
      <c r="J31" s="4">
        <v>0</v>
      </c>
      <c r="K31" s="4">
        <v>0</v>
      </c>
      <c r="L31" s="4">
        <v>0</v>
      </c>
    </row>
    <row r="32" spans="1:12">
      <c r="A32" s="2" t="s">
        <v>131</v>
      </c>
      <c r="B32" s="4"/>
      <c r="C32" s="4"/>
      <c r="D32" s="4"/>
      <c r="E32" s="4"/>
      <c r="F32" s="4"/>
      <c r="G32" s="4"/>
      <c r="H32" s="4"/>
      <c r="I32" s="4"/>
      <c r="J32" s="4">
        <v>0</v>
      </c>
      <c r="K32" s="4">
        <v>0</v>
      </c>
      <c r="L32" s="4">
        <v>-4</v>
      </c>
    </row>
    <row r="33" spans="1:12">
      <c r="A33" s="3" t="s">
        <v>132</v>
      </c>
      <c r="B33" s="4"/>
      <c r="C33" s="4"/>
      <c r="D33" s="4"/>
      <c r="E33" s="4"/>
      <c r="F33" s="4"/>
      <c r="G33" s="4"/>
      <c r="H33" s="4"/>
      <c r="I33" s="4"/>
      <c r="J33" s="4"/>
      <c r="K33" s="4"/>
      <c r="L33" s="4"/>
    </row>
    <row r="34" spans="1:12" ht="30">
      <c r="A34" s="2" t="s">
        <v>2453</v>
      </c>
      <c r="B34" s="4"/>
      <c r="C34" s="4"/>
      <c r="D34" s="4"/>
      <c r="E34" s="4"/>
      <c r="F34" s="4"/>
      <c r="G34" s="4"/>
      <c r="H34" s="4"/>
      <c r="I34" s="4"/>
      <c r="J34" s="4">
        <v>0</v>
      </c>
      <c r="K34" s="4">
        <v>1</v>
      </c>
      <c r="L34" s="4">
        <v>3</v>
      </c>
    </row>
    <row r="35" spans="1:12">
      <c r="A35" s="2" t="s">
        <v>4000</v>
      </c>
      <c r="B35" s="4"/>
      <c r="C35" s="4"/>
      <c r="D35" s="4"/>
      <c r="E35" s="4"/>
      <c r="F35" s="4"/>
      <c r="G35" s="4"/>
      <c r="H35" s="4"/>
      <c r="I35" s="4"/>
      <c r="J35" s="4">
        <v>0</v>
      </c>
      <c r="K35" s="4">
        <v>0</v>
      </c>
      <c r="L35" s="4">
        <v>1</v>
      </c>
    </row>
    <row r="36" spans="1:12" ht="30">
      <c r="A36" s="2" t="s">
        <v>133</v>
      </c>
      <c r="B36" s="4"/>
      <c r="C36" s="4"/>
      <c r="D36" s="4"/>
      <c r="E36" s="4"/>
      <c r="F36" s="4"/>
      <c r="G36" s="4"/>
      <c r="H36" s="4"/>
      <c r="I36" s="4"/>
      <c r="J36" s="4">
        <v>0</v>
      </c>
      <c r="K36" s="4">
        <v>1</v>
      </c>
      <c r="L36" s="4">
        <v>4</v>
      </c>
    </row>
    <row r="37" spans="1:12">
      <c r="A37" s="2" t="s">
        <v>134</v>
      </c>
      <c r="B37" s="4"/>
      <c r="C37" s="4"/>
      <c r="D37" s="4"/>
      <c r="E37" s="4"/>
      <c r="F37" s="4"/>
      <c r="G37" s="4"/>
      <c r="H37" s="4"/>
      <c r="I37" s="4"/>
      <c r="J37" s="4">
        <v>0</v>
      </c>
      <c r="K37" s="4">
        <v>1</v>
      </c>
      <c r="L37" s="4">
        <v>0</v>
      </c>
    </row>
    <row r="38" spans="1:12" ht="30">
      <c r="A38" s="2" t="s">
        <v>135</v>
      </c>
      <c r="B38" s="4"/>
      <c r="C38" s="4"/>
      <c r="D38" s="4"/>
      <c r="E38" s="4"/>
      <c r="F38" s="4"/>
      <c r="G38" s="4"/>
      <c r="H38" s="4"/>
      <c r="I38" s="4"/>
      <c r="J38" s="4"/>
      <c r="K38" s="4">
        <v>0</v>
      </c>
      <c r="L38" s="4">
        <v>0</v>
      </c>
    </row>
    <row r="39" spans="1:12" ht="45">
      <c r="A39" s="2" t="s">
        <v>136</v>
      </c>
      <c r="B39" s="4"/>
      <c r="C39" s="4"/>
      <c r="D39" s="4"/>
      <c r="E39" s="4"/>
      <c r="F39" s="4"/>
      <c r="G39" s="4"/>
      <c r="H39" s="4"/>
      <c r="I39" s="4"/>
      <c r="J39" s="4">
        <v>0</v>
      </c>
      <c r="K39" s="4">
        <v>0</v>
      </c>
      <c r="L39" s="4">
        <v>0</v>
      </c>
    </row>
    <row r="40" spans="1:12" ht="30">
      <c r="A40" s="2" t="s">
        <v>137</v>
      </c>
      <c r="B40" s="4"/>
      <c r="C40" s="4"/>
      <c r="D40" s="4"/>
      <c r="E40" s="4"/>
      <c r="F40" s="4"/>
      <c r="G40" s="4"/>
      <c r="H40" s="4"/>
      <c r="I40" s="4"/>
      <c r="J40" s="4">
        <v>0</v>
      </c>
      <c r="K40" s="4">
        <v>1</v>
      </c>
      <c r="L40" s="4">
        <v>0</v>
      </c>
    </row>
    <row r="41" spans="1:12">
      <c r="A41" s="2" t="s">
        <v>1302</v>
      </c>
      <c r="B41" s="4"/>
      <c r="C41" s="4"/>
      <c r="D41" s="4"/>
      <c r="E41" s="4"/>
      <c r="F41" s="4"/>
      <c r="G41" s="4"/>
      <c r="H41" s="4"/>
      <c r="I41" s="4"/>
      <c r="J41" s="4"/>
      <c r="K41" s="4"/>
      <c r="L41" s="4"/>
    </row>
    <row r="42" spans="1:12">
      <c r="A42" s="3" t="s">
        <v>4003</v>
      </c>
      <c r="B42" s="4"/>
      <c r="C42" s="4"/>
      <c r="D42" s="4"/>
      <c r="E42" s="4"/>
      <c r="F42" s="4"/>
      <c r="G42" s="4"/>
      <c r="H42" s="4"/>
      <c r="I42" s="4"/>
      <c r="J42" s="4"/>
      <c r="K42" s="4"/>
      <c r="L42" s="4"/>
    </row>
    <row r="43" spans="1:12">
      <c r="A43" s="2" t="s">
        <v>116</v>
      </c>
      <c r="B43" s="4"/>
      <c r="C43" s="4"/>
      <c r="D43" s="4"/>
      <c r="E43" s="4"/>
      <c r="F43" s="4"/>
      <c r="G43" s="4"/>
      <c r="H43" s="4"/>
      <c r="I43" s="4"/>
      <c r="J43" s="7">
        <v>17463</v>
      </c>
      <c r="K43" s="7">
        <v>16620</v>
      </c>
      <c r="L43" s="7">
        <v>12847</v>
      </c>
    </row>
    <row r="44" spans="1:12">
      <c r="A44" s="2" t="s">
        <v>117</v>
      </c>
      <c r="B44" s="4"/>
      <c r="C44" s="4"/>
      <c r="D44" s="4"/>
      <c r="E44" s="4"/>
      <c r="F44" s="4"/>
      <c r="G44" s="4"/>
      <c r="H44" s="4"/>
      <c r="I44" s="4"/>
      <c r="J44" s="7">
        <v>3389</v>
      </c>
      <c r="K44" s="7">
        <v>3572</v>
      </c>
      <c r="L44" s="7">
        <v>4224</v>
      </c>
    </row>
    <row r="45" spans="1:12">
      <c r="A45" s="2" t="s">
        <v>118</v>
      </c>
      <c r="B45" s="4"/>
      <c r="C45" s="4"/>
      <c r="D45" s="4"/>
      <c r="E45" s="4"/>
      <c r="F45" s="4"/>
      <c r="G45" s="4"/>
      <c r="H45" s="4"/>
      <c r="I45" s="4"/>
      <c r="J45" s="7">
        <v>3981</v>
      </c>
      <c r="K45" s="7">
        <v>4673</v>
      </c>
      <c r="L45" s="7">
        <v>5970</v>
      </c>
    </row>
    <row r="46" spans="1:12">
      <c r="A46" s="2" t="s">
        <v>119</v>
      </c>
      <c r="B46" s="4"/>
      <c r="C46" s="4"/>
      <c r="D46" s="4"/>
      <c r="E46" s="4"/>
      <c r="F46" s="4"/>
      <c r="G46" s="4"/>
      <c r="H46" s="4"/>
      <c r="I46" s="4"/>
      <c r="J46" s="4">
        <v>-592</v>
      </c>
      <c r="K46" s="7">
        <v>-1101</v>
      </c>
      <c r="L46" s="7">
        <v>-1746</v>
      </c>
    </row>
    <row r="47" spans="1:12">
      <c r="A47" s="2" t="s">
        <v>120</v>
      </c>
      <c r="B47" s="4"/>
      <c r="C47" s="4"/>
      <c r="D47" s="4"/>
      <c r="E47" s="4"/>
      <c r="F47" s="4"/>
      <c r="G47" s="4"/>
      <c r="H47" s="4"/>
      <c r="I47" s="4"/>
      <c r="J47" s="7">
        <v>16871</v>
      </c>
      <c r="K47" s="7">
        <v>15519</v>
      </c>
      <c r="L47" s="7">
        <v>11101</v>
      </c>
    </row>
    <row r="48" spans="1:12" ht="30">
      <c r="A48" s="2" t="s">
        <v>3985</v>
      </c>
      <c r="B48" s="4"/>
      <c r="C48" s="4"/>
      <c r="D48" s="4"/>
      <c r="E48" s="4"/>
      <c r="F48" s="4"/>
      <c r="G48" s="4"/>
      <c r="H48" s="4"/>
      <c r="I48" s="4"/>
      <c r="J48" s="4">
        <v>-58</v>
      </c>
      <c r="K48" s="4">
        <v>946</v>
      </c>
      <c r="L48" s="7">
        <v>-1612</v>
      </c>
    </row>
    <row r="49" spans="1:12" ht="30">
      <c r="A49" s="2" t="s">
        <v>130</v>
      </c>
      <c r="B49" s="4"/>
      <c r="C49" s="4"/>
      <c r="D49" s="4"/>
      <c r="E49" s="4"/>
      <c r="F49" s="4"/>
      <c r="G49" s="4"/>
      <c r="H49" s="4"/>
      <c r="I49" s="4"/>
      <c r="J49" s="4">
        <v>-90</v>
      </c>
      <c r="K49" s="4">
        <v>-315</v>
      </c>
      <c r="L49" s="4">
        <v>-985</v>
      </c>
    </row>
    <row r="50" spans="1:12">
      <c r="A50" s="2" t="s">
        <v>131</v>
      </c>
      <c r="B50" s="4"/>
      <c r="C50" s="4"/>
      <c r="D50" s="4"/>
      <c r="E50" s="4"/>
      <c r="F50" s="4"/>
      <c r="G50" s="4"/>
      <c r="H50" s="4"/>
      <c r="I50" s="4"/>
      <c r="J50" s="4">
        <v>32</v>
      </c>
      <c r="K50" s="7">
        <v>1261</v>
      </c>
      <c r="L50" s="4">
        <v>-627</v>
      </c>
    </row>
    <row r="51" spans="1:12">
      <c r="A51" s="3" t="s">
        <v>132</v>
      </c>
      <c r="B51" s="4"/>
      <c r="C51" s="4"/>
      <c r="D51" s="4"/>
      <c r="E51" s="4"/>
      <c r="F51" s="4"/>
      <c r="G51" s="4"/>
      <c r="H51" s="4"/>
      <c r="I51" s="4"/>
      <c r="J51" s="4"/>
      <c r="K51" s="4"/>
      <c r="L51" s="4"/>
    </row>
    <row r="52" spans="1:12" ht="30">
      <c r="A52" s="2" t="s">
        <v>2453</v>
      </c>
      <c r="B52" s="4"/>
      <c r="C52" s="4"/>
      <c r="D52" s="4"/>
      <c r="E52" s="4"/>
      <c r="F52" s="4"/>
      <c r="G52" s="4"/>
      <c r="H52" s="4"/>
      <c r="I52" s="4"/>
      <c r="J52" s="4">
        <v>-26</v>
      </c>
      <c r="K52" s="4">
        <v>-81</v>
      </c>
      <c r="L52" s="4">
        <v>-158</v>
      </c>
    </row>
    <row r="53" spans="1:12">
      <c r="A53" s="2" t="s">
        <v>4000</v>
      </c>
      <c r="B53" s="4"/>
      <c r="C53" s="4"/>
      <c r="D53" s="4"/>
      <c r="E53" s="4"/>
      <c r="F53" s="4"/>
      <c r="G53" s="4"/>
      <c r="H53" s="4"/>
      <c r="I53" s="4"/>
      <c r="J53" s="4">
        <v>7</v>
      </c>
      <c r="K53" s="4">
        <v>29</v>
      </c>
      <c r="L53" s="4">
        <v>36</v>
      </c>
    </row>
    <row r="54" spans="1:12" ht="30">
      <c r="A54" s="2" t="s">
        <v>133</v>
      </c>
      <c r="B54" s="4"/>
      <c r="C54" s="4"/>
      <c r="D54" s="4"/>
      <c r="E54" s="4"/>
      <c r="F54" s="4"/>
      <c r="G54" s="4"/>
      <c r="H54" s="4"/>
      <c r="I54" s="4"/>
      <c r="J54" s="4">
        <v>-19</v>
      </c>
      <c r="K54" s="4">
        <v>-52</v>
      </c>
      <c r="L54" s="4">
        <v>-122</v>
      </c>
    </row>
    <row r="55" spans="1:12">
      <c r="A55" s="2" t="s">
        <v>134</v>
      </c>
      <c r="B55" s="4"/>
      <c r="C55" s="4"/>
      <c r="D55" s="4"/>
      <c r="E55" s="4"/>
      <c r="F55" s="4"/>
      <c r="G55" s="4"/>
      <c r="H55" s="4"/>
      <c r="I55" s="4"/>
      <c r="J55" s="4">
        <v>13</v>
      </c>
      <c r="K55" s="7">
        <v>1209</v>
      </c>
      <c r="L55" s="4">
        <v>-749</v>
      </c>
    </row>
    <row r="56" spans="1:12" ht="30">
      <c r="A56" s="2" t="s">
        <v>135</v>
      </c>
      <c r="B56" s="4"/>
      <c r="C56" s="4"/>
      <c r="D56" s="4"/>
      <c r="E56" s="4"/>
      <c r="F56" s="4"/>
      <c r="G56" s="4"/>
      <c r="H56" s="4"/>
      <c r="I56" s="4"/>
      <c r="J56" s="4"/>
      <c r="K56" s="4">
        <v>1</v>
      </c>
      <c r="L56" s="4">
        <v>4</v>
      </c>
    </row>
    <row r="57" spans="1:12" ht="45">
      <c r="A57" s="2" t="s">
        <v>136</v>
      </c>
      <c r="B57" s="4"/>
      <c r="C57" s="4"/>
      <c r="D57" s="4"/>
      <c r="E57" s="4"/>
      <c r="F57" s="4"/>
      <c r="G57" s="4"/>
      <c r="H57" s="4"/>
      <c r="I57" s="4"/>
      <c r="J57" s="4">
        <v>109</v>
      </c>
      <c r="K57" s="4">
        <v>277</v>
      </c>
      <c r="L57" s="4">
        <v>170</v>
      </c>
    </row>
    <row r="58" spans="1:12" ht="30">
      <c r="A58" s="2" t="s">
        <v>137</v>
      </c>
      <c r="B58" s="4"/>
      <c r="C58" s="4"/>
      <c r="D58" s="4"/>
      <c r="E58" s="4"/>
      <c r="F58" s="4"/>
      <c r="G58" s="4"/>
      <c r="H58" s="4"/>
      <c r="I58" s="4"/>
      <c r="J58" s="4">
        <v>-96</v>
      </c>
      <c r="K58" s="4">
        <v>931</v>
      </c>
      <c r="L58" s="4">
        <v>-923</v>
      </c>
    </row>
    <row r="59" spans="1:12" ht="30">
      <c r="A59" s="3" t="s">
        <v>4004</v>
      </c>
      <c r="B59" s="4"/>
      <c r="C59" s="4"/>
      <c r="D59" s="4"/>
      <c r="E59" s="4"/>
      <c r="F59" s="4"/>
      <c r="G59" s="4"/>
      <c r="H59" s="4"/>
      <c r="I59" s="4"/>
      <c r="J59" s="4"/>
      <c r="K59" s="4"/>
      <c r="L59" s="4"/>
    </row>
    <row r="60" spans="1:12" ht="60">
      <c r="A60" s="2" t="s">
        <v>4005</v>
      </c>
      <c r="B60" s="4"/>
      <c r="C60" s="4"/>
      <c r="D60" s="4"/>
      <c r="E60" s="4"/>
      <c r="F60" s="4"/>
      <c r="G60" s="4"/>
      <c r="H60" s="4"/>
      <c r="I60" s="4"/>
      <c r="J60" s="4"/>
      <c r="K60" s="4">
        <v>50</v>
      </c>
      <c r="L60" s="4"/>
    </row>
    <row r="61" spans="1:12" ht="30">
      <c r="A61" s="2" t="s">
        <v>3967</v>
      </c>
      <c r="B61" s="4"/>
      <c r="C61" s="4"/>
      <c r="D61" s="4"/>
      <c r="E61" s="4"/>
      <c r="F61" s="4"/>
      <c r="G61" s="4"/>
      <c r="H61" s="4"/>
      <c r="I61" s="4"/>
      <c r="J61" s="4">
        <v>-839</v>
      </c>
      <c r="K61" s="4"/>
      <c r="L61" s="4"/>
    </row>
    <row r="62" spans="1:12">
      <c r="A62" s="2" t="s">
        <v>2463</v>
      </c>
      <c r="B62" s="4"/>
      <c r="C62" s="4"/>
      <c r="D62" s="4"/>
      <c r="E62" s="4"/>
      <c r="F62" s="4"/>
      <c r="G62" s="4"/>
      <c r="H62" s="4"/>
      <c r="I62" s="4"/>
      <c r="J62" s="4"/>
      <c r="K62" s="4"/>
      <c r="L62" s="4"/>
    </row>
    <row r="63" spans="1:12">
      <c r="A63" s="3" t="s">
        <v>4003</v>
      </c>
      <c r="B63" s="4"/>
      <c r="C63" s="4"/>
      <c r="D63" s="4"/>
      <c r="E63" s="4"/>
      <c r="F63" s="4"/>
      <c r="G63" s="4"/>
      <c r="H63" s="4"/>
      <c r="I63" s="4"/>
      <c r="J63" s="4"/>
      <c r="K63" s="4"/>
      <c r="L63" s="4"/>
    </row>
    <row r="64" spans="1:12">
      <c r="A64" s="2" t="s">
        <v>116</v>
      </c>
      <c r="B64" s="4"/>
      <c r="C64" s="4"/>
      <c r="D64" s="4"/>
      <c r="E64" s="4"/>
      <c r="F64" s="4"/>
      <c r="G64" s="4"/>
      <c r="H64" s="4"/>
      <c r="I64" s="4"/>
      <c r="J64" s="7">
        <v>12549</v>
      </c>
      <c r="K64" s="7">
        <v>12268</v>
      </c>
      <c r="L64" s="7">
        <v>11387</v>
      </c>
    </row>
    <row r="65" spans="1:12">
      <c r="A65" s="2" t="s">
        <v>117</v>
      </c>
      <c r="B65" s="4"/>
      <c r="C65" s="4"/>
      <c r="D65" s="4"/>
      <c r="E65" s="4"/>
      <c r="F65" s="4"/>
      <c r="G65" s="4"/>
      <c r="H65" s="4"/>
      <c r="I65" s="4"/>
      <c r="J65" s="7">
        <v>2516</v>
      </c>
      <c r="K65" s="7">
        <v>2100</v>
      </c>
      <c r="L65" s="7">
        <v>1886</v>
      </c>
    </row>
    <row r="66" spans="1:12">
      <c r="A66" s="2" t="s">
        <v>118</v>
      </c>
      <c r="B66" s="4"/>
      <c r="C66" s="4"/>
      <c r="D66" s="4"/>
      <c r="E66" s="4"/>
      <c r="F66" s="4"/>
      <c r="G66" s="4"/>
      <c r="H66" s="4"/>
      <c r="I66" s="4"/>
      <c r="J66" s="4">
        <v>177</v>
      </c>
      <c r="K66" s="4">
        <v>225</v>
      </c>
      <c r="L66" s="4">
        <v>326</v>
      </c>
    </row>
    <row r="67" spans="1:12">
      <c r="A67" s="2" t="s">
        <v>119</v>
      </c>
      <c r="B67" s="4"/>
      <c r="C67" s="4"/>
      <c r="D67" s="4"/>
      <c r="E67" s="4"/>
      <c r="F67" s="4"/>
      <c r="G67" s="4"/>
      <c r="H67" s="4"/>
      <c r="I67" s="4"/>
      <c r="J67" s="7">
        <v>2339</v>
      </c>
      <c r="K67" s="7">
        <v>1875</v>
      </c>
      <c r="L67" s="7">
        <v>1560</v>
      </c>
    </row>
    <row r="68" spans="1:12">
      <c r="A68" s="2" t="s">
        <v>120</v>
      </c>
      <c r="B68" s="4"/>
      <c r="C68" s="4"/>
      <c r="D68" s="4"/>
      <c r="E68" s="4"/>
      <c r="F68" s="4"/>
      <c r="G68" s="4"/>
      <c r="H68" s="4"/>
      <c r="I68" s="4"/>
      <c r="J68" s="7">
        <v>14888</v>
      </c>
      <c r="K68" s="7">
        <v>14143</v>
      </c>
      <c r="L68" s="7">
        <v>12947</v>
      </c>
    </row>
    <row r="69" spans="1:12" ht="30">
      <c r="A69" s="2" t="s">
        <v>3985</v>
      </c>
      <c r="B69" s="4"/>
      <c r="C69" s="4"/>
      <c r="D69" s="4"/>
      <c r="E69" s="4"/>
      <c r="F69" s="4"/>
      <c r="G69" s="4"/>
      <c r="H69" s="4"/>
      <c r="I69" s="4"/>
      <c r="J69" s="7">
        <v>2985</v>
      </c>
      <c r="K69" s="7">
        <v>2604</v>
      </c>
      <c r="L69" s="7">
        <v>1572</v>
      </c>
    </row>
    <row r="70" spans="1:12" ht="30">
      <c r="A70" s="2" t="s">
        <v>130</v>
      </c>
      <c r="B70" s="4"/>
      <c r="C70" s="4"/>
      <c r="D70" s="4"/>
      <c r="E70" s="4"/>
      <c r="F70" s="4"/>
      <c r="G70" s="4"/>
      <c r="H70" s="4"/>
      <c r="I70" s="4"/>
      <c r="J70" s="4">
        <v>-207</v>
      </c>
      <c r="K70" s="4">
        <v>910</v>
      </c>
      <c r="L70" s="4">
        <v>538</v>
      </c>
    </row>
    <row r="71" spans="1:12">
      <c r="A71" s="2" t="s">
        <v>131</v>
      </c>
      <c r="B71" s="4"/>
      <c r="C71" s="4"/>
      <c r="D71" s="4"/>
      <c r="E71" s="4"/>
      <c r="F71" s="4"/>
      <c r="G71" s="4"/>
      <c r="H71" s="4"/>
      <c r="I71" s="4"/>
      <c r="J71" s="7">
        <v>3192</v>
      </c>
      <c r="K71" s="7">
        <v>1694</v>
      </c>
      <c r="L71" s="7">
        <v>1034</v>
      </c>
    </row>
    <row r="72" spans="1:12">
      <c r="A72" s="3" t="s">
        <v>132</v>
      </c>
      <c r="B72" s="4"/>
      <c r="C72" s="4"/>
      <c r="D72" s="4"/>
      <c r="E72" s="4"/>
      <c r="F72" s="4"/>
      <c r="G72" s="4"/>
      <c r="H72" s="4"/>
      <c r="I72" s="4"/>
      <c r="J72" s="4"/>
      <c r="K72" s="4"/>
      <c r="L72" s="4"/>
    </row>
    <row r="73" spans="1:12" ht="30">
      <c r="A73" s="2" t="s">
        <v>2453</v>
      </c>
      <c r="B73" s="4"/>
      <c r="C73" s="4"/>
      <c r="D73" s="4"/>
      <c r="E73" s="4"/>
      <c r="F73" s="4"/>
      <c r="G73" s="4"/>
      <c r="H73" s="4"/>
      <c r="I73" s="4"/>
      <c r="J73" s="4">
        <v>0</v>
      </c>
      <c r="K73" s="4">
        <v>-1</v>
      </c>
      <c r="L73" s="4">
        <v>94</v>
      </c>
    </row>
    <row r="74" spans="1:12">
      <c r="A74" s="2" t="s">
        <v>4000</v>
      </c>
      <c r="B74" s="4"/>
      <c r="C74" s="4"/>
      <c r="D74" s="4"/>
      <c r="E74" s="4"/>
      <c r="F74" s="4"/>
      <c r="G74" s="4"/>
      <c r="H74" s="4"/>
      <c r="I74" s="4"/>
      <c r="J74" s="4">
        <v>0</v>
      </c>
      <c r="K74" s="4">
        <v>0</v>
      </c>
      <c r="L74" s="4">
        <v>-26</v>
      </c>
    </row>
    <row r="75" spans="1:12" ht="30">
      <c r="A75" s="2" t="s">
        <v>133</v>
      </c>
      <c r="B75" s="4"/>
      <c r="C75" s="4"/>
      <c r="D75" s="4"/>
      <c r="E75" s="4"/>
      <c r="F75" s="4"/>
      <c r="G75" s="4"/>
      <c r="H75" s="4"/>
      <c r="I75" s="4"/>
      <c r="J75" s="4">
        <v>0</v>
      </c>
      <c r="K75" s="4">
        <v>-1</v>
      </c>
      <c r="L75" s="4">
        <v>68</v>
      </c>
    </row>
    <row r="76" spans="1:12">
      <c r="A76" s="2" t="s">
        <v>134</v>
      </c>
      <c r="B76" s="4"/>
      <c r="C76" s="4"/>
      <c r="D76" s="4"/>
      <c r="E76" s="4"/>
      <c r="F76" s="4"/>
      <c r="G76" s="4"/>
      <c r="H76" s="4"/>
      <c r="I76" s="4"/>
      <c r="J76" s="7">
        <v>3192</v>
      </c>
      <c r="K76" s="7">
        <v>1693</v>
      </c>
      <c r="L76" s="7">
        <v>1102</v>
      </c>
    </row>
    <row r="77" spans="1:12" ht="30">
      <c r="A77" s="2" t="s">
        <v>135</v>
      </c>
      <c r="B77" s="4"/>
      <c r="C77" s="4"/>
      <c r="D77" s="4"/>
      <c r="E77" s="4"/>
      <c r="F77" s="4"/>
      <c r="G77" s="4"/>
      <c r="H77" s="4"/>
      <c r="I77" s="4"/>
      <c r="J77" s="4"/>
      <c r="K77" s="4">
        <v>221</v>
      </c>
      <c r="L77" s="4">
        <v>120</v>
      </c>
    </row>
    <row r="78" spans="1:12" ht="45">
      <c r="A78" s="2" t="s">
        <v>136</v>
      </c>
      <c r="B78" s="4"/>
      <c r="C78" s="4"/>
      <c r="D78" s="4"/>
      <c r="E78" s="4"/>
      <c r="F78" s="4"/>
      <c r="G78" s="4"/>
      <c r="H78" s="4"/>
      <c r="I78" s="4"/>
      <c r="J78" s="4">
        <v>0</v>
      </c>
      <c r="K78" s="4">
        <v>0</v>
      </c>
      <c r="L78" s="4">
        <v>167</v>
      </c>
    </row>
    <row r="79" spans="1:12" ht="30">
      <c r="A79" s="2" t="s">
        <v>137</v>
      </c>
      <c r="B79" s="4"/>
      <c r="C79" s="4"/>
      <c r="D79" s="4"/>
      <c r="E79" s="4"/>
      <c r="F79" s="4"/>
      <c r="G79" s="4"/>
      <c r="H79" s="4"/>
      <c r="I79" s="4"/>
      <c r="J79" s="7">
        <v>3192</v>
      </c>
      <c r="K79" s="7">
        <v>1472</v>
      </c>
      <c r="L79" s="4">
        <v>815</v>
      </c>
    </row>
    <row r="80" spans="1:12" ht="30">
      <c r="A80" s="3" t="s">
        <v>4004</v>
      </c>
      <c r="B80" s="4"/>
      <c r="C80" s="4"/>
      <c r="D80" s="4"/>
      <c r="E80" s="4"/>
      <c r="F80" s="4"/>
      <c r="G80" s="4"/>
      <c r="H80" s="4"/>
      <c r="I80" s="4"/>
      <c r="J80" s="4"/>
      <c r="K80" s="4"/>
      <c r="L80" s="4"/>
    </row>
    <row r="81" spans="1:12" ht="30">
      <c r="A81" s="2" t="s">
        <v>3967</v>
      </c>
      <c r="B81" s="4"/>
      <c r="C81" s="4"/>
      <c r="D81" s="4"/>
      <c r="E81" s="4"/>
      <c r="F81" s="4"/>
      <c r="G81" s="4"/>
      <c r="H81" s="4"/>
      <c r="I81" s="4"/>
      <c r="J81" s="7">
        <v>-1390</v>
      </c>
      <c r="K81" s="4"/>
      <c r="L81" s="4"/>
    </row>
    <row r="82" spans="1:12">
      <c r="A82" s="2" t="s">
        <v>3198</v>
      </c>
      <c r="B82" s="4"/>
      <c r="C82" s="4"/>
      <c r="D82" s="4"/>
      <c r="E82" s="4"/>
      <c r="F82" s="4"/>
      <c r="G82" s="4"/>
      <c r="H82" s="4"/>
      <c r="I82" s="4"/>
      <c r="J82" s="4"/>
      <c r="K82" s="4"/>
      <c r="L82" s="4"/>
    </row>
    <row r="83" spans="1:12">
      <c r="A83" s="3" t="s">
        <v>4003</v>
      </c>
      <c r="B83" s="4"/>
      <c r="C83" s="4"/>
      <c r="D83" s="4"/>
      <c r="E83" s="4"/>
      <c r="F83" s="4"/>
      <c r="G83" s="4"/>
      <c r="H83" s="4"/>
      <c r="I83" s="4"/>
      <c r="J83" s="4"/>
      <c r="K83" s="4"/>
      <c r="L83" s="4"/>
    </row>
    <row r="84" spans="1:12">
      <c r="A84" s="2" t="s">
        <v>116</v>
      </c>
      <c r="B84" s="4"/>
      <c r="C84" s="4"/>
      <c r="D84" s="4"/>
      <c r="E84" s="4"/>
      <c r="F84" s="4"/>
      <c r="G84" s="4"/>
      <c r="H84" s="4"/>
      <c r="I84" s="4"/>
      <c r="J84" s="7">
        <v>2728</v>
      </c>
      <c r="K84" s="7">
        <v>3060</v>
      </c>
      <c r="L84" s="7">
        <v>2324</v>
      </c>
    </row>
    <row r="85" spans="1:12">
      <c r="A85" s="2" t="s">
        <v>117</v>
      </c>
      <c r="B85" s="4"/>
      <c r="C85" s="4"/>
      <c r="D85" s="4"/>
      <c r="E85" s="4"/>
      <c r="F85" s="4"/>
      <c r="G85" s="4"/>
      <c r="H85" s="4"/>
      <c r="I85" s="4"/>
      <c r="J85" s="4">
        <v>2</v>
      </c>
      <c r="K85" s="4">
        <v>9</v>
      </c>
      <c r="L85" s="4">
        <v>10</v>
      </c>
    </row>
    <row r="86" spans="1:12">
      <c r="A86" s="2" t="s">
        <v>118</v>
      </c>
      <c r="B86" s="4"/>
      <c r="C86" s="4"/>
      <c r="D86" s="4"/>
      <c r="E86" s="4"/>
      <c r="F86" s="4"/>
      <c r="G86" s="4"/>
      <c r="H86" s="4"/>
      <c r="I86" s="4"/>
      <c r="J86" s="4">
        <v>18</v>
      </c>
      <c r="K86" s="4">
        <v>10</v>
      </c>
      <c r="L86" s="4">
        <v>28</v>
      </c>
    </row>
    <row r="87" spans="1:12">
      <c r="A87" s="2" t="s">
        <v>119</v>
      </c>
      <c r="B87" s="4"/>
      <c r="C87" s="4"/>
      <c r="D87" s="4"/>
      <c r="E87" s="4"/>
      <c r="F87" s="4"/>
      <c r="G87" s="4"/>
      <c r="H87" s="4"/>
      <c r="I87" s="4"/>
      <c r="J87" s="4">
        <v>-16</v>
      </c>
      <c r="K87" s="4">
        <v>-1</v>
      </c>
      <c r="L87" s="4">
        <v>-18</v>
      </c>
    </row>
    <row r="88" spans="1:12">
      <c r="A88" s="2" t="s">
        <v>120</v>
      </c>
      <c r="B88" s="4"/>
      <c r="C88" s="4"/>
      <c r="D88" s="4"/>
      <c r="E88" s="4"/>
      <c r="F88" s="4"/>
      <c r="G88" s="4"/>
      <c r="H88" s="4"/>
      <c r="I88" s="4"/>
      <c r="J88" s="7">
        <v>2712</v>
      </c>
      <c r="K88" s="7">
        <v>3059</v>
      </c>
      <c r="L88" s="7">
        <v>2306</v>
      </c>
    </row>
    <row r="89" spans="1:12" ht="30">
      <c r="A89" s="2" t="s">
        <v>3985</v>
      </c>
      <c r="B89" s="4"/>
      <c r="C89" s="4"/>
      <c r="D89" s="4"/>
      <c r="E89" s="4"/>
      <c r="F89" s="4"/>
      <c r="G89" s="4"/>
      <c r="H89" s="4"/>
      <c r="I89" s="4"/>
      <c r="J89" s="4">
        <v>664</v>
      </c>
      <c r="K89" s="7">
        <v>1008</v>
      </c>
      <c r="L89" s="4">
        <v>640</v>
      </c>
    </row>
    <row r="90" spans="1:12" ht="30">
      <c r="A90" s="2" t="s">
        <v>130</v>
      </c>
      <c r="B90" s="4"/>
      <c r="C90" s="4"/>
      <c r="D90" s="4"/>
      <c r="E90" s="4"/>
      <c r="F90" s="4"/>
      <c r="G90" s="4"/>
      <c r="H90" s="4"/>
      <c r="I90" s="4"/>
      <c r="J90" s="4">
        <v>207</v>
      </c>
      <c r="K90" s="4">
        <v>307</v>
      </c>
      <c r="L90" s="4">
        <v>286</v>
      </c>
    </row>
    <row r="91" spans="1:12">
      <c r="A91" s="2" t="s">
        <v>131</v>
      </c>
      <c r="B91" s="4"/>
      <c r="C91" s="4"/>
      <c r="D91" s="4"/>
      <c r="E91" s="4"/>
      <c r="F91" s="4"/>
      <c r="G91" s="4"/>
      <c r="H91" s="4"/>
      <c r="I91" s="4"/>
      <c r="J91" s="4">
        <v>457</v>
      </c>
      <c r="K91" s="4">
        <v>701</v>
      </c>
      <c r="L91" s="4">
        <v>354</v>
      </c>
    </row>
    <row r="92" spans="1:12">
      <c r="A92" s="3" t="s">
        <v>132</v>
      </c>
      <c r="B92" s="4"/>
      <c r="C92" s="4"/>
      <c r="D92" s="4"/>
      <c r="E92" s="4"/>
      <c r="F92" s="4"/>
      <c r="G92" s="4"/>
      <c r="H92" s="4"/>
      <c r="I92" s="4"/>
      <c r="J92" s="4"/>
      <c r="K92" s="4"/>
      <c r="L92" s="4"/>
    </row>
    <row r="93" spans="1:12" ht="30">
      <c r="A93" s="2" t="s">
        <v>2453</v>
      </c>
      <c r="B93" s="4"/>
      <c r="C93" s="4"/>
      <c r="D93" s="4"/>
      <c r="E93" s="4"/>
      <c r="F93" s="4"/>
      <c r="G93" s="4"/>
      <c r="H93" s="4"/>
      <c r="I93" s="4"/>
      <c r="J93" s="4">
        <v>7</v>
      </c>
      <c r="K93" s="4">
        <v>9</v>
      </c>
      <c r="L93" s="4">
        <v>13</v>
      </c>
    </row>
    <row r="94" spans="1:12">
      <c r="A94" s="2" t="s">
        <v>4000</v>
      </c>
      <c r="B94" s="4"/>
      <c r="C94" s="4"/>
      <c r="D94" s="4"/>
      <c r="E94" s="4"/>
      <c r="F94" s="4"/>
      <c r="G94" s="4"/>
      <c r="H94" s="4"/>
      <c r="I94" s="4"/>
      <c r="J94" s="4">
        <v>-2</v>
      </c>
      <c r="K94" s="4">
        <v>0</v>
      </c>
      <c r="L94" s="4">
        <v>-4</v>
      </c>
    </row>
    <row r="95" spans="1:12" ht="30">
      <c r="A95" s="2" t="s">
        <v>133</v>
      </c>
      <c r="B95" s="4"/>
      <c r="C95" s="4"/>
      <c r="D95" s="4"/>
      <c r="E95" s="4"/>
      <c r="F95" s="4"/>
      <c r="G95" s="4"/>
      <c r="H95" s="4"/>
      <c r="I95" s="4"/>
      <c r="J95" s="4">
        <v>5</v>
      </c>
      <c r="K95" s="4">
        <v>9</v>
      </c>
      <c r="L95" s="4">
        <v>9</v>
      </c>
    </row>
    <row r="96" spans="1:12">
      <c r="A96" s="2" t="s">
        <v>134</v>
      </c>
      <c r="B96" s="4"/>
      <c r="C96" s="4"/>
      <c r="D96" s="4"/>
      <c r="E96" s="4"/>
      <c r="F96" s="4"/>
      <c r="G96" s="4"/>
      <c r="H96" s="4"/>
      <c r="I96" s="4"/>
      <c r="J96" s="4">
        <v>462</v>
      </c>
      <c r="K96" s="4">
        <v>710</v>
      </c>
      <c r="L96" s="4">
        <v>363</v>
      </c>
    </row>
    <row r="97" spans="1:12" ht="30">
      <c r="A97" s="2" t="s">
        <v>135</v>
      </c>
      <c r="B97" s="4"/>
      <c r="C97" s="4"/>
      <c r="D97" s="4"/>
      <c r="E97" s="4"/>
      <c r="F97" s="4"/>
      <c r="G97" s="4"/>
      <c r="H97" s="4"/>
      <c r="I97" s="4"/>
      <c r="J97" s="4"/>
      <c r="K97" s="4">
        <v>0</v>
      </c>
      <c r="L97" s="4">
        <v>0</v>
      </c>
    </row>
    <row r="98" spans="1:12" ht="45">
      <c r="A98" s="2" t="s">
        <v>136</v>
      </c>
      <c r="B98" s="4"/>
      <c r="C98" s="4"/>
      <c r="D98" s="4"/>
      <c r="E98" s="4"/>
      <c r="F98" s="4"/>
      <c r="G98" s="4"/>
      <c r="H98" s="4"/>
      <c r="I98" s="4"/>
      <c r="J98" s="4">
        <v>91</v>
      </c>
      <c r="K98" s="4">
        <v>182</v>
      </c>
      <c r="L98" s="4">
        <v>187</v>
      </c>
    </row>
    <row r="99" spans="1:12" ht="30">
      <c r="A99" s="2" t="s">
        <v>137</v>
      </c>
      <c r="B99" s="4"/>
      <c r="C99" s="4"/>
      <c r="D99" s="4"/>
      <c r="E99" s="4"/>
      <c r="F99" s="4"/>
      <c r="G99" s="4"/>
      <c r="H99" s="4"/>
      <c r="I99" s="4"/>
      <c r="J99" s="4">
        <v>371</v>
      </c>
      <c r="K99" s="4">
        <v>528</v>
      </c>
      <c r="L99" s="4">
        <v>176</v>
      </c>
    </row>
    <row r="100" spans="1:12" ht="30">
      <c r="A100" s="3" t="s">
        <v>4004</v>
      </c>
      <c r="B100" s="4"/>
      <c r="C100" s="4"/>
      <c r="D100" s="4"/>
      <c r="E100" s="4"/>
      <c r="F100" s="4"/>
      <c r="G100" s="4"/>
      <c r="H100" s="4"/>
      <c r="I100" s="4"/>
      <c r="J100" s="4"/>
      <c r="K100" s="4"/>
      <c r="L100" s="4"/>
    </row>
    <row r="101" spans="1:12" ht="45">
      <c r="A101" s="2" t="s">
        <v>4006</v>
      </c>
      <c r="B101" s="4"/>
      <c r="C101" s="4"/>
      <c r="D101" s="4"/>
      <c r="E101" s="4"/>
      <c r="F101" s="4"/>
      <c r="G101" s="4"/>
      <c r="H101" s="4"/>
      <c r="I101" s="4"/>
      <c r="J101" s="4"/>
      <c r="K101" s="6">
        <v>107</v>
      </c>
      <c r="L101" s="4"/>
    </row>
  </sheetData>
  <mergeCells count="2">
    <mergeCell ref="B1:I1"/>
    <mergeCell ref="J1:L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3" width="16.28515625" bestFit="1" customWidth="1"/>
    <col min="4" max="5" width="12.7109375" bestFit="1" customWidth="1"/>
  </cols>
  <sheetData>
    <row r="1" spans="1:5" ht="30">
      <c r="A1" s="1" t="s">
        <v>4007</v>
      </c>
      <c r="B1" s="1" t="s">
        <v>2</v>
      </c>
      <c r="C1" s="1" t="s">
        <v>30</v>
      </c>
      <c r="D1" s="1" t="s">
        <v>4</v>
      </c>
      <c r="E1" s="1" t="s">
        <v>2467</v>
      </c>
    </row>
    <row r="2" spans="1:5">
      <c r="A2" s="3" t="s">
        <v>4003</v>
      </c>
      <c r="B2" s="4"/>
      <c r="C2" s="4"/>
      <c r="D2" s="4"/>
      <c r="E2" s="4"/>
    </row>
    <row r="3" spans="1:5">
      <c r="A3" s="2" t="s">
        <v>33</v>
      </c>
      <c r="B3" s="6">
        <v>801510000000</v>
      </c>
      <c r="C3" s="6">
        <v>832702000000</v>
      </c>
      <c r="D3" s="4"/>
      <c r="E3" s="4"/>
    </row>
    <row r="4" spans="1:5">
      <c r="A4" s="2" t="s">
        <v>2495</v>
      </c>
      <c r="B4" s="4"/>
      <c r="C4" s="4"/>
      <c r="D4" s="4"/>
      <c r="E4" s="4"/>
    </row>
    <row r="5" spans="1:5">
      <c r="A5" s="3" t="s">
        <v>4003</v>
      </c>
      <c r="B5" s="4"/>
      <c r="C5" s="4"/>
      <c r="D5" s="4"/>
      <c r="E5" s="4"/>
    </row>
    <row r="6" spans="1:5">
      <c r="A6" s="2" t="s">
        <v>2496</v>
      </c>
      <c r="B6" s="4"/>
      <c r="C6" s="4"/>
      <c r="D6" s="7">
        <v>1600000000</v>
      </c>
      <c r="E6" s="7">
        <v>1600000000</v>
      </c>
    </row>
    <row r="7" spans="1:5">
      <c r="A7" s="2" t="s">
        <v>1302</v>
      </c>
      <c r="B7" s="4"/>
      <c r="C7" s="4"/>
      <c r="D7" s="4"/>
      <c r="E7" s="4"/>
    </row>
    <row r="8" spans="1:5">
      <c r="A8" s="3" t="s">
        <v>4003</v>
      </c>
      <c r="B8" s="4"/>
      <c r="C8" s="4"/>
      <c r="D8" s="4"/>
      <c r="E8" s="4"/>
    </row>
    <row r="9" spans="1:5">
      <c r="A9" s="2" t="s">
        <v>33</v>
      </c>
      <c r="B9" s="7">
        <v>630341000000</v>
      </c>
      <c r="C9" s="7">
        <v>668596000000</v>
      </c>
      <c r="D9" s="4"/>
      <c r="E9" s="4"/>
    </row>
    <row r="10" spans="1:5">
      <c r="A10" s="2" t="s">
        <v>2463</v>
      </c>
      <c r="B10" s="4"/>
      <c r="C10" s="4"/>
      <c r="D10" s="4"/>
      <c r="E10" s="4"/>
    </row>
    <row r="11" spans="1:5">
      <c r="A11" s="3" t="s">
        <v>4003</v>
      </c>
      <c r="B11" s="4"/>
      <c r="C11" s="4"/>
      <c r="D11" s="4"/>
      <c r="E11" s="4"/>
    </row>
    <row r="12" spans="1:5">
      <c r="A12" s="2" t="s">
        <v>33</v>
      </c>
      <c r="B12" s="7">
        <v>165147000000</v>
      </c>
      <c r="C12" s="7">
        <v>156503000000</v>
      </c>
      <c r="D12" s="4"/>
      <c r="E12" s="4"/>
    </row>
    <row r="13" spans="1:5">
      <c r="A13" s="2" t="s">
        <v>3198</v>
      </c>
      <c r="B13" s="4"/>
      <c r="C13" s="4"/>
      <c r="D13" s="4"/>
      <c r="E13" s="4"/>
    </row>
    <row r="14" spans="1:5">
      <c r="A14" s="3" t="s">
        <v>4003</v>
      </c>
      <c r="B14" s="4"/>
      <c r="C14" s="4"/>
      <c r="D14" s="4"/>
      <c r="E14" s="4"/>
    </row>
    <row r="15" spans="1:5">
      <c r="A15" s="2" t="s">
        <v>33</v>
      </c>
      <c r="B15" s="6">
        <v>6022000000</v>
      </c>
      <c r="C15" s="6">
        <v>7603000000</v>
      </c>
      <c r="D15" s="4"/>
      <c r="E15" s="4"/>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4008</v>
      </c>
      <c r="B1" s="8" t="s">
        <v>2446</v>
      </c>
      <c r="C1" s="8"/>
      <c r="D1" s="8"/>
      <c r="E1" s="8"/>
      <c r="F1" s="8"/>
      <c r="G1" s="8"/>
      <c r="H1" s="8"/>
      <c r="I1" s="8"/>
      <c r="J1" s="8" t="s">
        <v>1</v>
      </c>
      <c r="K1" s="8"/>
      <c r="L1" s="8"/>
    </row>
    <row r="2" spans="1:12">
      <c r="A2" s="1" t="s">
        <v>29</v>
      </c>
      <c r="B2" s="1" t="s">
        <v>2</v>
      </c>
      <c r="C2" s="1" t="s">
        <v>2447</v>
      </c>
      <c r="D2" s="1" t="s">
        <v>4</v>
      </c>
      <c r="E2" s="1" t="s">
        <v>2448</v>
      </c>
      <c r="F2" s="1" t="s">
        <v>30</v>
      </c>
      <c r="G2" s="1" t="s">
        <v>2449</v>
      </c>
      <c r="H2" s="1" t="s">
        <v>2450</v>
      </c>
      <c r="I2" s="1" t="s">
        <v>2451</v>
      </c>
      <c r="J2" s="1" t="s">
        <v>2</v>
      </c>
      <c r="K2" s="1" t="s">
        <v>30</v>
      </c>
      <c r="L2" s="1" t="s">
        <v>31</v>
      </c>
    </row>
    <row r="3" spans="1:12">
      <c r="A3" s="3" t="s">
        <v>4003</v>
      </c>
      <c r="B3" s="4"/>
      <c r="C3" s="4"/>
      <c r="D3" s="4"/>
      <c r="E3" s="4"/>
      <c r="F3" s="4"/>
      <c r="G3" s="4"/>
      <c r="H3" s="4"/>
      <c r="I3" s="4"/>
      <c r="J3" s="4"/>
      <c r="K3" s="4"/>
      <c r="L3" s="4"/>
    </row>
    <row r="4" spans="1:12">
      <c r="A4" s="2" t="s">
        <v>892</v>
      </c>
      <c r="B4" s="6">
        <v>7764</v>
      </c>
      <c r="C4" s="6">
        <v>8907</v>
      </c>
      <c r="D4" s="6">
        <v>8608</v>
      </c>
      <c r="E4" s="6">
        <v>8996</v>
      </c>
      <c r="F4" s="6">
        <v>7845</v>
      </c>
      <c r="G4" s="6">
        <v>7956</v>
      </c>
      <c r="H4" s="6">
        <v>8520</v>
      </c>
      <c r="I4" s="6">
        <v>8172</v>
      </c>
      <c r="J4" s="6">
        <v>34275</v>
      </c>
      <c r="K4" s="6">
        <v>32493</v>
      </c>
      <c r="L4" s="6">
        <v>26178</v>
      </c>
    </row>
    <row r="5" spans="1:12">
      <c r="A5" s="2" t="s">
        <v>1254</v>
      </c>
      <c r="B5" s="4"/>
      <c r="C5" s="4"/>
      <c r="D5" s="4"/>
      <c r="E5" s="4"/>
      <c r="F5" s="4"/>
      <c r="G5" s="4"/>
      <c r="H5" s="4"/>
      <c r="I5" s="4"/>
      <c r="J5" s="4"/>
      <c r="K5" s="4"/>
      <c r="L5" s="4"/>
    </row>
    <row r="6" spans="1:12">
      <c r="A6" s="3" t="s">
        <v>4003</v>
      </c>
      <c r="B6" s="4"/>
      <c r="C6" s="4"/>
      <c r="D6" s="4"/>
      <c r="E6" s="4"/>
      <c r="F6" s="4"/>
      <c r="G6" s="4"/>
      <c r="H6" s="4"/>
      <c r="I6" s="4"/>
      <c r="J6" s="4"/>
      <c r="K6" s="4"/>
      <c r="L6" s="4"/>
    </row>
    <row r="7" spans="1:12">
      <c r="A7" s="2" t="s">
        <v>892</v>
      </c>
      <c r="B7" s="4"/>
      <c r="C7" s="4"/>
      <c r="D7" s="4"/>
      <c r="E7" s="4"/>
      <c r="F7" s="4"/>
      <c r="G7" s="4"/>
      <c r="H7" s="4"/>
      <c r="I7" s="4"/>
      <c r="J7" s="7">
        <v>25140</v>
      </c>
      <c r="K7" s="7">
        <v>23358</v>
      </c>
      <c r="L7" s="7">
        <v>20276</v>
      </c>
    </row>
    <row r="8" spans="1:12">
      <c r="A8" s="2" t="s">
        <v>1255</v>
      </c>
      <c r="B8" s="4"/>
      <c r="C8" s="4"/>
      <c r="D8" s="4"/>
      <c r="E8" s="4"/>
      <c r="F8" s="4"/>
      <c r="G8" s="4"/>
      <c r="H8" s="4"/>
      <c r="I8" s="4"/>
      <c r="J8" s="4"/>
      <c r="K8" s="4"/>
      <c r="L8" s="4"/>
    </row>
    <row r="9" spans="1:12">
      <c r="A9" s="3" t="s">
        <v>4003</v>
      </c>
      <c r="B9" s="4"/>
      <c r="C9" s="4"/>
      <c r="D9" s="4"/>
      <c r="E9" s="4"/>
      <c r="F9" s="4"/>
      <c r="G9" s="4"/>
      <c r="H9" s="4"/>
      <c r="I9" s="4"/>
      <c r="J9" s="4"/>
      <c r="K9" s="4"/>
      <c r="L9" s="4"/>
    </row>
    <row r="10" spans="1:12">
      <c r="A10" s="2" t="s">
        <v>892</v>
      </c>
      <c r="B10" s="4"/>
      <c r="C10" s="4"/>
      <c r="D10" s="4"/>
      <c r="E10" s="4"/>
      <c r="F10" s="4"/>
      <c r="G10" s="4"/>
      <c r="H10" s="4"/>
      <c r="I10" s="4"/>
      <c r="J10" s="7">
        <v>4772</v>
      </c>
      <c r="K10" s="7">
        <v>4542</v>
      </c>
      <c r="L10" s="7">
        <v>3078</v>
      </c>
    </row>
    <row r="11" spans="1:12">
      <c r="A11" s="2" t="s">
        <v>1256</v>
      </c>
      <c r="B11" s="4"/>
      <c r="C11" s="4"/>
      <c r="D11" s="4"/>
      <c r="E11" s="4"/>
      <c r="F11" s="4"/>
      <c r="G11" s="4"/>
      <c r="H11" s="4"/>
      <c r="I11" s="4"/>
      <c r="J11" s="4"/>
      <c r="K11" s="4"/>
      <c r="L11" s="4"/>
    </row>
    <row r="12" spans="1:12">
      <c r="A12" s="3" t="s">
        <v>4003</v>
      </c>
      <c r="B12" s="4"/>
      <c r="C12" s="4"/>
      <c r="D12" s="4"/>
      <c r="E12" s="4"/>
      <c r="F12" s="4"/>
      <c r="G12" s="4"/>
      <c r="H12" s="4"/>
      <c r="I12" s="4"/>
      <c r="J12" s="4"/>
      <c r="K12" s="4"/>
      <c r="L12" s="4"/>
    </row>
    <row r="13" spans="1:12">
      <c r="A13" s="2" t="s">
        <v>892</v>
      </c>
      <c r="B13" s="4"/>
      <c r="C13" s="4"/>
      <c r="D13" s="4"/>
      <c r="E13" s="4"/>
      <c r="F13" s="4"/>
      <c r="G13" s="4"/>
      <c r="H13" s="4"/>
      <c r="I13" s="4"/>
      <c r="J13" s="6">
        <v>4363</v>
      </c>
      <c r="K13" s="6">
        <v>4593</v>
      </c>
      <c r="L13" s="6">
        <v>2824</v>
      </c>
    </row>
  </sheetData>
  <mergeCells count="2">
    <mergeCell ref="B1:I1"/>
    <mergeCell ref="J1:L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3"/>
  <sheetViews>
    <sheetView showGridLines="0" workbookViewId="0"/>
  </sheetViews>
  <sheetFormatPr defaultRowHeight="15"/>
  <cols>
    <col min="1" max="1" width="36.5703125" bestFit="1" customWidth="1"/>
    <col min="2" max="2" width="16.85546875" customWidth="1"/>
    <col min="3" max="3" width="36.5703125" bestFit="1" customWidth="1"/>
    <col min="4" max="4" width="3.28515625" customWidth="1"/>
    <col min="5" max="5" width="36.5703125" customWidth="1"/>
    <col min="6" max="6" width="3.28515625" customWidth="1"/>
    <col min="7" max="7" width="31" customWidth="1"/>
    <col min="8" max="8" width="3.28515625" customWidth="1"/>
    <col min="9" max="9" width="36.5703125" customWidth="1"/>
    <col min="10" max="10" width="3.28515625" customWidth="1"/>
    <col min="11" max="11" width="35.28515625" customWidth="1"/>
    <col min="12" max="12" width="36.5703125" customWidth="1"/>
    <col min="13" max="13" width="10.42578125" customWidth="1"/>
    <col min="14" max="14" width="31" customWidth="1"/>
    <col min="15" max="15" width="3.28515625" customWidth="1"/>
    <col min="16" max="16" width="27" customWidth="1"/>
  </cols>
  <sheetData>
    <row r="1" spans="1:16" ht="15" customHeight="1">
      <c r="A1" s="8" t="s">
        <v>1196</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1197</v>
      </c>
      <c r="B3" s="11"/>
      <c r="C3" s="11"/>
      <c r="D3" s="11"/>
      <c r="E3" s="11"/>
      <c r="F3" s="11"/>
      <c r="G3" s="11"/>
      <c r="H3" s="11"/>
      <c r="I3" s="11"/>
      <c r="J3" s="11"/>
      <c r="K3" s="11"/>
      <c r="L3" s="11"/>
      <c r="M3" s="11"/>
      <c r="N3" s="11"/>
      <c r="O3" s="11"/>
      <c r="P3" s="11"/>
    </row>
    <row r="4" spans="1:16">
      <c r="A4" s="12" t="s">
        <v>1198</v>
      </c>
      <c r="B4" s="92" t="s">
        <v>1199</v>
      </c>
      <c r="C4" s="92"/>
      <c r="D4" s="92"/>
      <c r="E4" s="92"/>
      <c r="F4" s="92"/>
      <c r="G4" s="92"/>
      <c r="H4" s="92"/>
      <c r="I4" s="92"/>
      <c r="J4" s="92"/>
      <c r="K4" s="92"/>
      <c r="L4" s="92"/>
      <c r="M4" s="92"/>
      <c r="N4" s="92"/>
      <c r="O4" s="92"/>
      <c r="P4" s="92"/>
    </row>
    <row r="5" spans="1:16">
      <c r="A5" s="12"/>
      <c r="B5" s="11"/>
      <c r="C5" s="11"/>
      <c r="D5" s="11"/>
      <c r="E5" s="11"/>
      <c r="F5" s="11"/>
      <c r="G5" s="11"/>
      <c r="H5" s="11"/>
      <c r="I5" s="11"/>
      <c r="J5" s="11"/>
      <c r="K5" s="11"/>
      <c r="L5" s="11"/>
      <c r="M5" s="11"/>
      <c r="N5" s="11"/>
      <c r="O5" s="11"/>
      <c r="P5" s="11"/>
    </row>
    <row r="6" spans="1:16">
      <c r="A6" s="12"/>
      <c r="B6" s="92" t="s">
        <v>1200</v>
      </c>
      <c r="C6" s="92"/>
      <c r="D6" s="92"/>
      <c r="E6" s="92"/>
      <c r="F6" s="92"/>
      <c r="G6" s="92"/>
      <c r="H6" s="92"/>
      <c r="I6" s="92"/>
      <c r="J6" s="92"/>
      <c r="K6" s="92"/>
      <c r="L6" s="92"/>
      <c r="M6" s="92"/>
      <c r="N6" s="92"/>
      <c r="O6" s="92"/>
      <c r="P6" s="92"/>
    </row>
    <row r="7" spans="1:16">
      <c r="A7" s="12"/>
      <c r="B7" s="94"/>
      <c r="C7" s="94"/>
      <c r="D7" s="94"/>
      <c r="E7" s="94"/>
      <c r="F7" s="94"/>
      <c r="G7" s="94"/>
      <c r="H7" s="94"/>
      <c r="I7" s="94"/>
      <c r="J7" s="94"/>
      <c r="K7" s="94"/>
      <c r="L7" s="94"/>
      <c r="M7" s="94"/>
      <c r="N7" s="94"/>
      <c r="O7" s="94"/>
      <c r="P7" s="94"/>
    </row>
    <row r="8" spans="1:16">
      <c r="A8" s="12"/>
      <c r="B8" s="94"/>
      <c r="C8" s="94"/>
      <c r="D8" s="94"/>
      <c r="E8" s="94"/>
      <c r="F8" s="94"/>
      <c r="G8" s="94"/>
      <c r="H8" s="94"/>
      <c r="I8" s="94"/>
      <c r="J8" s="94"/>
      <c r="K8" s="94"/>
      <c r="L8" s="94"/>
      <c r="M8" s="94"/>
      <c r="N8" s="94"/>
      <c r="O8" s="94"/>
      <c r="P8" s="94"/>
    </row>
    <row r="9" spans="1:16">
      <c r="A9" s="12"/>
      <c r="B9" s="95" t="s">
        <v>1201</v>
      </c>
      <c r="C9" s="95"/>
      <c r="D9" s="95"/>
      <c r="E9" s="95"/>
      <c r="F9" s="95"/>
      <c r="G9" s="95"/>
      <c r="H9" s="95"/>
      <c r="I9" s="95"/>
      <c r="J9" s="95"/>
      <c r="K9" s="95"/>
      <c r="L9" s="95"/>
      <c r="M9" s="95"/>
      <c r="N9" s="95"/>
      <c r="O9" s="95"/>
      <c r="P9" s="95"/>
    </row>
    <row r="10" spans="1:16">
      <c r="A10" s="12"/>
      <c r="B10" s="94"/>
      <c r="C10" s="94"/>
      <c r="D10" s="94"/>
      <c r="E10" s="94"/>
      <c r="F10" s="94"/>
      <c r="G10" s="94"/>
      <c r="H10" s="94"/>
      <c r="I10" s="94"/>
      <c r="J10" s="94"/>
      <c r="K10" s="94"/>
      <c r="L10" s="94"/>
      <c r="M10" s="94"/>
      <c r="N10" s="94"/>
      <c r="O10" s="94"/>
      <c r="P10" s="94"/>
    </row>
    <row r="11" spans="1:16" ht="25.5" customHeight="1">
      <c r="A11" s="12"/>
      <c r="B11" s="95" t="s">
        <v>1202</v>
      </c>
      <c r="C11" s="95"/>
      <c r="D11" s="95"/>
      <c r="E11" s="95"/>
      <c r="F11" s="95"/>
      <c r="G11" s="95"/>
      <c r="H11" s="95"/>
      <c r="I11" s="95"/>
      <c r="J11" s="95"/>
      <c r="K11" s="95"/>
      <c r="L11" s="95"/>
      <c r="M11" s="95"/>
      <c r="N11" s="95"/>
      <c r="O11" s="95"/>
      <c r="P11" s="95"/>
    </row>
    <row r="12" spans="1:16">
      <c r="A12" s="12"/>
      <c r="B12" s="94"/>
      <c r="C12" s="94"/>
      <c r="D12" s="94"/>
      <c r="E12" s="94"/>
      <c r="F12" s="94"/>
      <c r="G12" s="94"/>
      <c r="H12" s="94"/>
      <c r="I12" s="94"/>
      <c r="J12" s="94"/>
      <c r="K12" s="94"/>
      <c r="L12" s="94"/>
      <c r="M12" s="94"/>
      <c r="N12" s="94"/>
      <c r="O12" s="94"/>
      <c r="P12" s="94"/>
    </row>
    <row r="13" spans="1:16" ht="25.5" customHeight="1">
      <c r="A13" s="12"/>
      <c r="B13" s="95" t="s">
        <v>1203</v>
      </c>
      <c r="C13" s="95"/>
      <c r="D13" s="95"/>
      <c r="E13" s="95"/>
      <c r="F13" s="95"/>
      <c r="G13" s="95"/>
      <c r="H13" s="95"/>
      <c r="I13" s="95"/>
      <c r="J13" s="95"/>
      <c r="K13" s="95"/>
      <c r="L13" s="95"/>
      <c r="M13" s="95"/>
      <c r="N13" s="95"/>
      <c r="O13" s="95"/>
      <c r="P13" s="95"/>
    </row>
    <row r="14" spans="1:16">
      <c r="A14" s="12"/>
      <c r="B14" s="94"/>
      <c r="C14" s="94"/>
      <c r="D14" s="94"/>
      <c r="E14" s="94"/>
      <c r="F14" s="94"/>
      <c r="G14" s="94"/>
      <c r="H14" s="94"/>
      <c r="I14" s="94"/>
      <c r="J14" s="94"/>
      <c r="K14" s="94"/>
      <c r="L14" s="94"/>
      <c r="M14" s="94"/>
      <c r="N14" s="94"/>
      <c r="O14" s="94"/>
      <c r="P14" s="94"/>
    </row>
    <row r="15" spans="1:16" ht="25.5" customHeight="1">
      <c r="A15" s="12"/>
      <c r="B15" s="95" t="s">
        <v>1204</v>
      </c>
      <c r="C15" s="95"/>
      <c r="D15" s="95"/>
      <c r="E15" s="95"/>
      <c r="F15" s="95"/>
      <c r="G15" s="95"/>
      <c r="H15" s="95"/>
      <c r="I15" s="95"/>
      <c r="J15" s="95"/>
      <c r="K15" s="95"/>
      <c r="L15" s="95"/>
      <c r="M15" s="95"/>
      <c r="N15" s="95"/>
      <c r="O15" s="95"/>
      <c r="P15" s="95"/>
    </row>
    <row r="16" spans="1:16">
      <c r="A16" s="12"/>
      <c r="B16" s="94"/>
      <c r="C16" s="94"/>
      <c r="D16" s="94"/>
      <c r="E16" s="94"/>
      <c r="F16" s="94"/>
      <c r="G16" s="94"/>
      <c r="H16" s="94"/>
      <c r="I16" s="94"/>
      <c r="J16" s="94"/>
      <c r="K16" s="94"/>
      <c r="L16" s="94"/>
      <c r="M16" s="94"/>
      <c r="N16" s="94"/>
      <c r="O16" s="94"/>
      <c r="P16" s="94"/>
    </row>
    <row r="17" spans="1:16">
      <c r="A17" s="12"/>
      <c r="B17" s="95" t="s">
        <v>1205</v>
      </c>
      <c r="C17" s="95"/>
      <c r="D17" s="95"/>
      <c r="E17" s="95"/>
      <c r="F17" s="95"/>
      <c r="G17" s="95"/>
      <c r="H17" s="95"/>
      <c r="I17" s="95"/>
      <c r="J17" s="95"/>
      <c r="K17" s="95"/>
      <c r="L17" s="95"/>
      <c r="M17" s="95"/>
      <c r="N17" s="95"/>
      <c r="O17" s="95"/>
      <c r="P17" s="95"/>
    </row>
    <row r="18" spans="1:16">
      <c r="A18" s="12"/>
      <c r="B18" s="11"/>
      <c r="C18" s="11"/>
      <c r="D18" s="11"/>
      <c r="E18" s="11"/>
      <c r="F18" s="11"/>
      <c r="G18" s="11"/>
      <c r="H18" s="11"/>
      <c r="I18" s="11"/>
      <c r="J18" s="11"/>
      <c r="K18" s="11"/>
      <c r="L18" s="11"/>
      <c r="M18" s="11"/>
      <c r="N18" s="11"/>
      <c r="O18" s="11"/>
      <c r="P18" s="11"/>
    </row>
    <row r="19" spans="1:16">
      <c r="A19" s="12"/>
      <c r="B19" s="95" t="s">
        <v>1206</v>
      </c>
      <c r="C19" s="95"/>
      <c r="D19" s="95"/>
      <c r="E19" s="95"/>
      <c r="F19" s="95"/>
      <c r="G19" s="95"/>
      <c r="H19" s="95"/>
      <c r="I19" s="95"/>
      <c r="J19" s="95"/>
      <c r="K19" s="95"/>
      <c r="L19" s="95"/>
      <c r="M19" s="95"/>
      <c r="N19" s="95"/>
      <c r="O19" s="95"/>
      <c r="P19" s="95"/>
    </row>
    <row r="20" spans="1:16">
      <c r="A20" s="12"/>
      <c r="B20" s="11"/>
      <c r="C20" s="11"/>
      <c r="D20" s="11"/>
      <c r="E20" s="11"/>
      <c r="F20" s="11"/>
      <c r="G20" s="11"/>
      <c r="H20" s="11"/>
      <c r="I20" s="11"/>
      <c r="J20" s="11"/>
      <c r="K20" s="11"/>
      <c r="L20" s="11"/>
      <c r="M20" s="11"/>
      <c r="N20" s="11"/>
      <c r="O20" s="11"/>
      <c r="P20" s="11"/>
    </row>
    <row r="21" spans="1:16">
      <c r="A21" s="12"/>
      <c r="B21" s="11"/>
      <c r="C21" s="11"/>
      <c r="D21" s="11"/>
      <c r="E21" s="11"/>
      <c r="F21" s="11"/>
      <c r="G21" s="11"/>
      <c r="H21" s="11"/>
      <c r="I21" s="11"/>
      <c r="J21" s="11"/>
      <c r="K21" s="11"/>
      <c r="L21" s="11"/>
      <c r="M21" s="11"/>
      <c r="N21" s="11"/>
      <c r="O21" s="11"/>
      <c r="P21" s="11"/>
    </row>
    <row r="22" spans="1:16">
      <c r="A22" s="12"/>
      <c r="B22" s="20"/>
      <c r="C22" s="20"/>
      <c r="D22" s="20"/>
      <c r="E22" s="21"/>
      <c r="F22" s="21"/>
      <c r="G22" s="21"/>
      <c r="H22" s="21"/>
      <c r="I22" s="21"/>
      <c r="J22" s="21"/>
      <c r="K22" s="21"/>
      <c r="L22" s="21"/>
      <c r="M22" s="21"/>
      <c r="N22" s="21"/>
      <c r="O22" s="21"/>
      <c r="P22" s="21"/>
    </row>
    <row r="23" spans="1:16" ht="15.75" thickBot="1">
      <c r="A23" s="12"/>
      <c r="B23" s="20"/>
      <c r="C23" s="20"/>
      <c r="D23" s="20"/>
      <c r="E23" s="134">
        <v>42004</v>
      </c>
      <c r="F23" s="134"/>
      <c r="G23" s="134"/>
      <c r="H23" s="134"/>
      <c r="I23" s="134"/>
      <c r="J23" s="20"/>
      <c r="K23" s="20"/>
      <c r="L23" s="134">
        <v>41639</v>
      </c>
      <c r="M23" s="134"/>
      <c r="N23" s="134"/>
      <c r="O23" s="134"/>
      <c r="P23" s="134"/>
    </row>
    <row r="24" spans="1:16" ht="16.5" thickTop="1" thickBot="1">
      <c r="A24" s="12"/>
      <c r="B24" s="121" t="s">
        <v>1207</v>
      </c>
      <c r="C24" s="121"/>
      <c r="D24" s="20"/>
      <c r="E24" s="126" t="s">
        <v>1208</v>
      </c>
      <c r="F24" s="24"/>
      <c r="G24" s="126" t="s">
        <v>1209</v>
      </c>
      <c r="H24" s="24"/>
      <c r="I24" s="126" t="s">
        <v>1210</v>
      </c>
      <c r="J24" s="20"/>
      <c r="K24" s="20"/>
      <c r="L24" s="126" t="s">
        <v>1208</v>
      </c>
      <c r="M24" s="24"/>
      <c r="N24" s="126" t="s">
        <v>1209</v>
      </c>
      <c r="O24" s="24"/>
      <c r="P24" s="126" t="s">
        <v>1210</v>
      </c>
    </row>
    <row r="25" spans="1:16" ht="15.75" thickTop="1">
      <c r="A25" s="12"/>
      <c r="B25" s="20"/>
      <c r="C25" s="20"/>
      <c r="D25" s="20"/>
      <c r="E25" s="89" t="s">
        <v>449</v>
      </c>
      <c r="F25" s="89"/>
      <c r="G25" s="89"/>
      <c r="H25" s="89"/>
      <c r="I25" s="89"/>
      <c r="J25" s="89"/>
      <c r="K25" s="89"/>
      <c r="L25" s="89"/>
      <c r="M25" s="89"/>
      <c r="N25" s="89"/>
      <c r="O25" s="89"/>
      <c r="P25" s="89"/>
    </row>
    <row r="26" spans="1:16">
      <c r="A26" s="12"/>
      <c r="B26" s="86" t="s">
        <v>1211</v>
      </c>
      <c r="C26" s="86"/>
      <c r="D26" s="80" t="s">
        <v>454</v>
      </c>
      <c r="E26" s="81">
        <v>19659</v>
      </c>
      <c r="F26" s="80" t="s">
        <v>454</v>
      </c>
      <c r="G26" s="81">
        <v>8200</v>
      </c>
      <c r="H26" s="80" t="s">
        <v>454</v>
      </c>
      <c r="I26" s="81">
        <v>27859</v>
      </c>
      <c r="J26" s="27"/>
      <c r="K26" s="80" t="s">
        <v>454</v>
      </c>
      <c r="L26" s="81">
        <v>13263</v>
      </c>
      <c r="M26" s="80" t="s">
        <v>454</v>
      </c>
      <c r="N26" s="81">
        <v>6168</v>
      </c>
      <c r="O26" s="80" t="s">
        <v>454</v>
      </c>
      <c r="P26" s="81">
        <v>19431</v>
      </c>
    </row>
    <row r="27" spans="1:16">
      <c r="A27" s="12"/>
      <c r="B27" s="86" t="s">
        <v>1212</v>
      </c>
      <c r="C27" s="86"/>
      <c r="D27" s="27"/>
      <c r="E27" s="81">
        <v>16576</v>
      </c>
      <c r="F27" s="27"/>
      <c r="G27" s="80" t="s">
        <v>455</v>
      </c>
      <c r="H27" s="27"/>
      <c r="I27" s="81">
        <v>16576</v>
      </c>
      <c r="J27" s="27"/>
      <c r="K27" s="27"/>
      <c r="L27" s="81">
        <v>11577</v>
      </c>
      <c r="M27" s="27"/>
      <c r="N27" s="80" t="s">
        <v>455</v>
      </c>
      <c r="O27" s="27"/>
      <c r="P27" s="81">
        <v>11577</v>
      </c>
    </row>
    <row r="28" spans="1:16">
      <c r="A28" s="12"/>
      <c r="B28" s="86" t="s">
        <v>1213</v>
      </c>
      <c r="C28" s="86"/>
      <c r="D28" s="27"/>
      <c r="E28" s="81">
        <v>15735</v>
      </c>
      <c r="F28" s="27"/>
      <c r="G28" s="80">
        <v>114</v>
      </c>
      <c r="H28" s="27"/>
      <c r="I28" s="81">
        <v>15849</v>
      </c>
      <c r="J28" s="27"/>
      <c r="K28" s="27"/>
      <c r="L28" s="81">
        <v>10006</v>
      </c>
      <c r="M28" s="27"/>
      <c r="N28" s="80">
        <v>112</v>
      </c>
      <c r="O28" s="27"/>
      <c r="P28" s="81">
        <v>10118</v>
      </c>
    </row>
    <row r="29" spans="1:16" ht="15.75" thickBot="1">
      <c r="A29" s="12"/>
      <c r="B29" s="86" t="s">
        <v>1214</v>
      </c>
      <c r="C29" s="86"/>
      <c r="D29" s="27"/>
      <c r="E29" s="108">
        <v>5298</v>
      </c>
      <c r="F29" s="27"/>
      <c r="G29" s="108">
        <v>1144</v>
      </c>
      <c r="H29" s="27"/>
      <c r="I29" s="108">
        <v>6442</v>
      </c>
      <c r="J29" s="27"/>
      <c r="K29" s="27"/>
      <c r="L29" s="108">
        <v>1855</v>
      </c>
      <c r="M29" s="27"/>
      <c r="N29" s="82">
        <v>49</v>
      </c>
      <c r="O29" s="27"/>
      <c r="P29" s="108">
        <v>1904</v>
      </c>
    </row>
    <row r="30" spans="1:16">
      <c r="A30" s="12"/>
      <c r="B30" s="115" t="s">
        <v>1215</v>
      </c>
      <c r="C30" s="115"/>
      <c r="D30" s="27"/>
      <c r="E30" s="109">
        <v>57268</v>
      </c>
      <c r="F30" s="27"/>
      <c r="G30" s="109">
        <v>9458</v>
      </c>
      <c r="H30" s="27"/>
      <c r="I30" s="109">
        <v>66726</v>
      </c>
      <c r="J30" s="27"/>
      <c r="K30" s="27"/>
      <c r="L30" s="109">
        <v>36701</v>
      </c>
      <c r="M30" s="27"/>
      <c r="N30" s="109">
        <v>6329</v>
      </c>
      <c r="O30" s="27"/>
      <c r="P30" s="109">
        <v>43030</v>
      </c>
    </row>
    <row r="31" spans="1:16" ht="15.75" thickBot="1">
      <c r="A31" s="12"/>
      <c r="B31" s="115" t="s">
        <v>1216</v>
      </c>
      <c r="C31" s="115"/>
      <c r="D31" s="27"/>
      <c r="E31" s="82">
        <v>-149</v>
      </c>
      <c r="F31" s="27"/>
      <c r="G31" s="82" t="s">
        <v>455</v>
      </c>
      <c r="H31" s="27"/>
      <c r="I31" s="82">
        <v>-149</v>
      </c>
      <c r="J31" s="27"/>
      <c r="K31" s="27"/>
      <c r="L31" s="82">
        <v>-156</v>
      </c>
      <c r="M31" s="27"/>
      <c r="N31" s="82" t="s">
        <v>455</v>
      </c>
      <c r="O31" s="27"/>
      <c r="P31" s="82">
        <v>-156</v>
      </c>
    </row>
    <row r="32" spans="1:16" ht="15.75" thickBot="1">
      <c r="A32" s="12"/>
      <c r="B32" s="115" t="s">
        <v>1217</v>
      </c>
      <c r="C32" s="115"/>
      <c r="D32" s="80" t="s">
        <v>454</v>
      </c>
      <c r="E32" s="83">
        <v>57119</v>
      </c>
      <c r="F32" s="80" t="s">
        <v>454</v>
      </c>
      <c r="G32" s="83">
        <v>9458</v>
      </c>
      <c r="H32" s="80" t="s">
        <v>454</v>
      </c>
      <c r="I32" s="83">
        <v>66577</v>
      </c>
      <c r="J32" s="27"/>
      <c r="K32" s="80" t="s">
        <v>454</v>
      </c>
      <c r="L32" s="83">
        <v>36545</v>
      </c>
      <c r="M32" s="80" t="s">
        <v>454</v>
      </c>
      <c r="N32" s="83">
        <v>6329</v>
      </c>
      <c r="O32" s="80" t="s">
        <v>454</v>
      </c>
      <c r="P32" s="83">
        <v>42874</v>
      </c>
    </row>
    <row r="33" spans="1:16" ht="15.75" thickTop="1">
      <c r="A33" s="12"/>
      <c r="B33" s="95" t="s">
        <v>1024</v>
      </c>
      <c r="C33" s="95"/>
      <c r="D33" s="95"/>
      <c r="E33" s="95"/>
      <c r="F33" s="95"/>
      <c r="G33" s="95"/>
      <c r="H33" s="95"/>
      <c r="I33" s="95"/>
      <c r="J33" s="95"/>
      <c r="K33" s="95"/>
      <c r="L33" s="95"/>
      <c r="M33" s="95"/>
      <c r="N33" s="95"/>
      <c r="O33" s="95"/>
      <c r="P33" s="95"/>
    </row>
    <row r="34" spans="1:16">
      <c r="A34" s="12"/>
      <c r="B34" s="97"/>
      <c r="C34" s="97"/>
      <c r="D34" s="97"/>
      <c r="E34" s="97"/>
      <c r="F34" s="97"/>
      <c r="G34" s="97"/>
      <c r="H34" s="97"/>
      <c r="I34" s="97"/>
      <c r="J34" s="97"/>
      <c r="K34" s="97"/>
      <c r="L34" s="97"/>
      <c r="M34" s="97"/>
      <c r="N34" s="97"/>
      <c r="O34" s="97"/>
      <c r="P34" s="97"/>
    </row>
    <row r="35" spans="1:16">
      <c r="A35" s="12"/>
      <c r="B35" s="103" t="s">
        <v>1218</v>
      </c>
      <c r="C35" s="103"/>
      <c r="D35" s="103"/>
      <c r="E35" s="103"/>
      <c r="F35" s="103"/>
      <c r="G35" s="103"/>
      <c r="H35" s="103"/>
      <c r="I35" s="103"/>
      <c r="J35" s="103"/>
      <c r="K35" s="103"/>
      <c r="L35" s="103"/>
      <c r="M35" s="103"/>
      <c r="N35" s="103"/>
      <c r="O35" s="103"/>
      <c r="P35" s="103"/>
    </row>
    <row r="36" spans="1:16">
      <c r="A36" s="12"/>
      <c r="B36" s="103" t="s">
        <v>1219</v>
      </c>
      <c r="C36" s="103"/>
      <c r="D36" s="103"/>
      <c r="E36" s="103"/>
      <c r="F36" s="103"/>
      <c r="G36" s="103"/>
      <c r="H36" s="103"/>
      <c r="I36" s="103"/>
      <c r="J36" s="103"/>
      <c r="K36" s="103"/>
      <c r="L36" s="103"/>
      <c r="M36" s="103"/>
      <c r="N36" s="103"/>
      <c r="O36" s="103"/>
      <c r="P36" s="103"/>
    </row>
    <row r="37" spans="1:16">
      <c r="A37" s="12"/>
      <c r="B37" s="11"/>
      <c r="C37" s="11"/>
      <c r="D37" s="11"/>
      <c r="E37" s="11"/>
      <c r="F37" s="11"/>
      <c r="G37" s="11"/>
      <c r="H37" s="11"/>
      <c r="I37" s="11"/>
      <c r="J37" s="11"/>
      <c r="K37" s="11"/>
      <c r="L37" s="11"/>
      <c r="M37" s="11"/>
      <c r="N37" s="11"/>
      <c r="O37" s="11"/>
      <c r="P37" s="11"/>
    </row>
    <row r="38" spans="1:16">
      <c r="A38" s="12"/>
      <c r="B38" s="11"/>
      <c r="C38" s="11"/>
      <c r="D38" s="11"/>
      <c r="E38" s="11"/>
      <c r="F38" s="11"/>
      <c r="G38" s="11"/>
      <c r="H38" s="11"/>
      <c r="I38" s="11"/>
      <c r="J38" s="11"/>
      <c r="K38" s="11"/>
      <c r="L38" s="11"/>
      <c r="M38" s="11"/>
      <c r="N38" s="11"/>
      <c r="O38" s="11"/>
      <c r="P38" s="11"/>
    </row>
    <row r="39" spans="1:16" ht="25.5" customHeight="1">
      <c r="A39" s="12"/>
      <c r="B39" s="95" t="s">
        <v>1220</v>
      </c>
      <c r="C39" s="95"/>
      <c r="D39" s="95"/>
      <c r="E39" s="95"/>
      <c r="F39" s="95"/>
      <c r="G39" s="95"/>
      <c r="H39" s="95"/>
      <c r="I39" s="95"/>
      <c r="J39" s="95"/>
      <c r="K39" s="95"/>
      <c r="L39" s="95"/>
      <c r="M39" s="95"/>
      <c r="N39" s="95"/>
      <c r="O39" s="95"/>
      <c r="P39" s="95"/>
    </row>
    <row r="40" spans="1:16">
      <c r="A40" s="12"/>
      <c r="B40" s="11"/>
      <c r="C40" s="11"/>
      <c r="D40" s="11"/>
      <c r="E40" s="11"/>
      <c r="F40" s="11"/>
      <c r="G40" s="11"/>
      <c r="H40" s="11"/>
      <c r="I40" s="11"/>
      <c r="J40" s="11"/>
      <c r="K40" s="11"/>
      <c r="L40" s="11"/>
      <c r="M40" s="11"/>
      <c r="N40" s="11"/>
      <c r="O40" s="11"/>
      <c r="P40" s="11"/>
    </row>
    <row r="41" spans="1:16">
      <c r="A41" s="12"/>
      <c r="B41" s="92" t="s">
        <v>1221</v>
      </c>
      <c r="C41" s="92"/>
      <c r="D41" s="92"/>
      <c r="E41" s="92"/>
      <c r="F41" s="92"/>
      <c r="G41" s="92"/>
      <c r="H41" s="92"/>
      <c r="I41" s="92"/>
      <c r="J41" s="92"/>
      <c r="K41" s="92"/>
      <c r="L41" s="92"/>
      <c r="M41" s="92"/>
      <c r="N41" s="92"/>
      <c r="O41" s="92"/>
      <c r="P41" s="92"/>
    </row>
    <row r="42" spans="1:16">
      <c r="A42" s="12"/>
      <c r="B42" s="11"/>
      <c r="C42" s="11"/>
      <c r="D42" s="11"/>
      <c r="E42" s="11"/>
      <c r="F42" s="11"/>
      <c r="G42" s="11"/>
      <c r="H42" s="11"/>
      <c r="I42" s="11"/>
      <c r="J42" s="11"/>
      <c r="K42" s="11"/>
      <c r="L42" s="11"/>
      <c r="M42" s="11"/>
      <c r="N42" s="11"/>
      <c r="O42" s="11"/>
      <c r="P42" s="11"/>
    </row>
    <row r="43" spans="1:16" ht="51" customHeight="1">
      <c r="A43" s="12"/>
      <c r="B43" s="95" t="s">
        <v>1222</v>
      </c>
      <c r="C43" s="95"/>
      <c r="D43" s="95"/>
      <c r="E43" s="95"/>
      <c r="F43" s="95"/>
      <c r="G43" s="95"/>
      <c r="H43" s="95"/>
      <c r="I43" s="95"/>
      <c r="J43" s="95"/>
      <c r="K43" s="95"/>
      <c r="L43" s="95"/>
      <c r="M43" s="95"/>
      <c r="N43" s="95"/>
      <c r="O43" s="95"/>
      <c r="P43" s="95"/>
    </row>
    <row r="44" spans="1:16">
      <c r="A44" s="12"/>
      <c r="B44" s="11"/>
      <c r="C44" s="11"/>
      <c r="D44" s="11"/>
      <c r="E44" s="11"/>
      <c r="F44" s="11"/>
      <c r="G44" s="11"/>
      <c r="H44" s="11"/>
      <c r="I44" s="11"/>
      <c r="J44" s="11"/>
      <c r="K44" s="11"/>
      <c r="L44" s="11"/>
      <c r="M44" s="11"/>
      <c r="N44" s="11"/>
      <c r="O44" s="11"/>
      <c r="P44" s="11"/>
    </row>
    <row r="45" spans="1:16">
      <c r="A45" s="12"/>
      <c r="B45" s="95" t="s">
        <v>1223</v>
      </c>
      <c r="C45" s="95"/>
      <c r="D45" s="95"/>
      <c r="E45" s="95"/>
      <c r="F45" s="95"/>
      <c r="G45" s="95"/>
      <c r="H45" s="95"/>
      <c r="I45" s="95"/>
      <c r="J45" s="95"/>
      <c r="K45" s="95"/>
      <c r="L45" s="95"/>
      <c r="M45" s="95"/>
      <c r="N45" s="95"/>
      <c r="O45" s="95"/>
      <c r="P45" s="95"/>
    </row>
    <row r="46" spans="1:16">
      <c r="A46" s="12"/>
      <c r="B46" s="94"/>
      <c r="C46" s="94"/>
      <c r="D46" s="94"/>
      <c r="E46" s="94"/>
      <c r="F46" s="94"/>
      <c r="G46" s="94"/>
      <c r="H46" s="94"/>
      <c r="I46" s="94"/>
      <c r="J46" s="94"/>
      <c r="K46" s="94"/>
      <c r="L46" s="94"/>
      <c r="M46" s="94"/>
      <c r="N46" s="94"/>
      <c r="O46" s="94"/>
      <c r="P46" s="94"/>
    </row>
    <row r="47" spans="1:16">
      <c r="A47" s="12"/>
      <c r="B47" s="95" t="s">
        <v>1224</v>
      </c>
      <c r="C47" s="95"/>
      <c r="D47" s="95"/>
      <c r="E47" s="95"/>
      <c r="F47" s="95"/>
      <c r="G47" s="95"/>
      <c r="H47" s="95"/>
      <c r="I47" s="95"/>
      <c r="J47" s="95"/>
      <c r="K47" s="95"/>
      <c r="L47" s="95"/>
      <c r="M47" s="95"/>
      <c r="N47" s="95"/>
      <c r="O47" s="95"/>
      <c r="P47" s="95"/>
    </row>
    <row r="48" spans="1:16">
      <c r="A48" s="12"/>
      <c r="B48" s="94"/>
      <c r="C48" s="94"/>
      <c r="D48" s="94"/>
      <c r="E48" s="94"/>
      <c r="F48" s="94"/>
      <c r="G48" s="94"/>
      <c r="H48" s="94"/>
      <c r="I48" s="94"/>
      <c r="J48" s="94"/>
      <c r="K48" s="94"/>
      <c r="L48" s="94"/>
      <c r="M48" s="94"/>
      <c r="N48" s="94"/>
      <c r="O48" s="94"/>
      <c r="P48" s="94"/>
    </row>
    <row r="49" spans="1:16">
      <c r="A49" s="12"/>
      <c r="B49" s="95" t="s">
        <v>1225</v>
      </c>
      <c r="C49" s="95"/>
      <c r="D49" s="95"/>
      <c r="E49" s="95"/>
      <c r="F49" s="95"/>
      <c r="G49" s="95"/>
      <c r="H49" s="95"/>
      <c r="I49" s="95"/>
      <c r="J49" s="95"/>
      <c r="K49" s="95"/>
      <c r="L49" s="95"/>
      <c r="M49" s="95"/>
      <c r="N49" s="95"/>
      <c r="O49" s="95"/>
      <c r="P49" s="95"/>
    </row>
    <row r="50" spans="1:16">
      <c r="A50" s="12"/>
      <c r="B50" s="94"/>
      <c r="C50" s="94"/>
      <c r="D50" s="94"/>
      <c r="E50" s="94"/>
      <c r="F50" s="94"/>
      <c r="G50" s="94"/>
      <c r="H50" s="94"/>
      <c r="I50" s="94"/>
      <c r="J50" s="94"/>
      <c r="K50" s="94"/>
      <c r="L50" s="94"/>
      <c r="M50" s="94"/>
      <c r="N50" s="94"/>
      <c r="O50" s="94"/>
      <c r="P50" s="94"/>
    </row>
    <row r="51" spans="1:16">
      <c r="A51" s="12"/>
      <c r="B51" s="95" t="s">
        <v>1226</v>
      </c>
      <c r="C51" s="95"/>
      <c r="D51" s="95"/>
      <c r="E51" s="95"/>
      <c r="F51" s="95"/>
      <c r="G51" s="95"/>
      <c r="H51" s="95"/>
      <c r="I51" s="95"/>
      <c r="J51" s="95"/>
      <c r="K51" s="95"/>
      <c r="L51" s="95"/>
      <c r="M51" s="95"/>
      <c r="N51" s="95"/>
      <c r="O51" s="95"/>
      <c r="P51" s="95"/>
    </row>
    <row r="52" spans="1:16">
      <c r="A52" s="12"/>
      <c r="B52" s="94"/>
      <c r="C52" s="94"/>
      <c r="D52" s="94"/>
      <c r="E52" s="94"/>
      <c r="F52" s="94"/>
      <c r="G52" s="94"/>
      <c r="H52" s="94"/>
      <c r="I52" s="94"/>
      <c r="J52" s="94"/>
      <c r="K52" s="94"/>
      <c r="L52" s="94"/>
      <c r="M52" s="94"/>
      <c r="N52" s="94"/>
      <c r="O52" s="94"/>
      <c r="P52" s="94"/>
    </row>
    <row r="53" spans="1:16">
      <c r="A53" s="12"/>
      <c r="B53" s="95" t="s">
        <v>1227</v>
      </c>
      <c r="C53" s="95"/>
      <c r="D53" s="95"/>
      <c r="E53" s="95"/>
      <c r="F53" s="95"/>
      <c r="G53" s="95"/>
      <c r="H53" s="95"/>
      <c r="I53" s="95"/>
      <c r="J53" s="95"/>
      <c r="K53" s="95"/>
      <c r="L53" s="95"/>
      <c r="M53" s="95"/>
      <c r="N53" s="95"/>
      <c r="O53" s="95"/>
      <c r="P53" s="95"/>
    </row>
    <row r="54" spans="1:16">
      <c r="A54" s="12"/>
      <c r="B54" s="94"/>
      <c r="C54" s="94"/>
      <c r="D54" s="94"/>
      <c r="E54" s="94"/>
      <c r="F54" s="94"/>
      <c r="G54" s="94"/>
      <c r="H54" s="94"/>
      <c r="I54" s="94"/>
      <c r="J54" s="94"/>
      <c r="K54" s="94"/>
      <c r="L54" s="94"/>
      <c r="M54" s="94"/>
      <c r="N54" s="94"/>
      <c r="O54" s="94"/>
      <c r="P54" s="94"/>
    </row>
    <row r="55" spans="1:16">
      <c r="A55" s="12"/>
      <c r="B55" s="95" t="s">
        <v>1228</v>
      </c>
      <c r="C55" s="95"/>
      <c r="D55" s="95"/>
      <c r="E55" s="95"/>
      <c r="F55" s="95"/>
      <c r="G55" s="95"/>
      <c r="H55" s="95"/>
      <c r="I55" s="95"/>
      <c r="J55" s="95"/>
      <c r="K55" s="95"/>
      <c r="L55" s="95"/>
      <c r="M55" s="95"/>
      <c r="N55" s="95"/>
      <c r="O55" s="95"/>
      <c r="P55" s="95"/>
    </row>
    <row r="56" spans="1:16">
      <c r="A56" s="12"/>
      <c r="B56" s="94"/>
      <c r="C56" s="94"/>
      <c r="D56" s="94"/>
      <c r="E56" s="94"/>
      <c r="F56" s="94"/>
      <c r="G56" s="94"/>
      <c r="H56" s="94"/>
      <c r="I56" s="94"/>
      <c r="J56" s="94"/>
      <c r="K56" s="94"/>
      <c r="L56" s="94"/>
      <c r="M56" s="94"/>
      <c r="N56" s="94"/>
      <c r="O56" s="94"/>
      <c r="P56" s="94"/>
    </row>
    <row r="57" spans="1:16" ht="25.5" customHeight="1">
      <c r="A57" s="12"/>
      <c r="B57" s="95" t="s">
        <v>1229</v>
      </c>
      <c r="C57" s="95"/>
      <c r="D57" s="95"/>
      <c r="E57" s="95"/>
      <c r="F57" s="95"/>
      <c r="G57" s="95"/>
      <c r="H57" s="95"/>
      <c r="I57" s="95"/>
      <c r="J57" s="95"/>
      <c r="K57" s="95"/>
      <c r="L57" s="95"/>
      <c r="M57" s="95"/>
      <c r="N57" s="95"/>
      <c r="O57" s="95"/>
      <c r="P57" s="95"/>
    </row>
    <row r="58" spans="1:16">
      <c r="A58" s="12"/>
      <c r="B58" s="95" t="s">
        <v>1230</v>
      </c>
      <c r="C58" s="95"/>
      <c r="D58" s="95"/>
      <c r="E58" s="95"/>
      <c r="F58" s="95"/>
      <c r="G58" s="95"/>
      <c r="H58" s="95"/>
      <c r="I58" s="95"/>
      <c r="J58" s="95"/>
      <c r="K58" s="95"/>
      <c r="L58" s="95"/>
      <c r="M58" s="95"/>
      <c r="N58" s="95"/>
      <c r="O58" s="95"/>
      <c r="P58" s="95"/>
    </row>
    <row r="59" spans="1:16">
      <c r="A59" s="12"/>
      <c r="B59" s="11"/>
      <c r="C59" s="11"/>
      <c r="D59" s="11"/>
      <c r="E59" s="11"/>
      <c r="F59" s="11"/>
      <c r="G59" s="11"/>
      <c r="H59" s="11"/>
      <c r="I59" s="11"/>
      <c r="J59" s="11"/>
      <c r="K59" s="11"/>
      <c r="L59" s="11"/>
      <c r="M59" s="11"/>
      <c r="N59" s="11"/>
      <c r="O59" s="11"/>
      <c r="P59" s="11"/>
    </row>
    <row r="60" spans="1:16">
      <c r="A60" s="12"/>
      <c r="B60" s="20"/>
      <c r="C60" s="20"/>
      <c r="D60" s="20"/>
      <c r="E60" s="21"/>
      <c r="F60" s="21"/>
      <c r="G60" s="21"/>
      <c r="H60" s="21"/>
      <c r="I60" s="21"/>
      <c r="J60" s="21"/>
      <c r="K60" s="21"/>
      <c r="L60" s="21"/>
      <c r="M60" s="21"/>
    </row>
    <row r="61" spans="1:16" ht="15.75" thickBot="1">
      <c r="A61" s="12"/>
      <c r="B61" s="20"/>
      <c r="C61" s="20"/>
      <c r="D61" s="20"/>
      <c r="E61" s="134">
        <v>42004</v>
      </c>
      <c r="F61" s="134"/>
      <c r="G61" s="134"/>
      <c r="H61" s="134"/>
      <c r="I61" s="134"/>
      <c r="J61" s="134"/>
      <c r="K61" s="134"/>
      <c r="L61" s="134"/>
      <c r="M61" s="134"/>
    </row>
    <row r="62" spans="1:16" ht="16.5" thickTop="1" thickBot="1">
      <c r="A62" s="12"/>
      <c r="B62" s="121" t="s">
        <v>1231</v>
      </c>
      <c r="C62" s="121"/>
      <c r="D62" s="20"/>
      <c r="E62" s="126" t="s">
        <v>1232</v>
      </c>
      <c r="F62" s="24"/>
      <c r="G62" s="126" t="s">
        <v>1233</v>
      </c>
      <c r="H62" s="24"/>
      <c r="I62" s="126" t="s">
        <v>1234</v>
      </c>
      <c r="J62" s="56"/>
      <c r="K62" s="126" t="s">
        <v>1235</v>
      </c>
      <c r="L62" s="24"/>
      <c r="M62" s="126" t="s">
        <v>228</v>
      </c>
    </row>
    <row r="63" spans="1:16" ht="15.75" thickTop="1">
      <c r="A63" s="12"/>
      <c r="B63" s="20"/>
      <c r="C63" s="20"/>
      <c r="D63" s="20"/>
      <c r="E63" s="89" t="s">
        <v>449</v>
      </c>
      <c r="F63" s="89"/>
      <c r="G63" s="89"/>
      <c r="H63" s="89"/>
      <c r="I63" s="89"/>
      <c r="J63" s="89"/>
      <c r="K63" s="89"/>
      <c r="L63" s="89"/>
      <c r="M63" s="89"/>
    </row>
    <row r="64" spans="1:16">
      <c r="A64" s="12"/>
      <c r="B64" s="86" t="s">
        <v>1236</v>
      </c>
      <c r="C64" s="86"/>
      <c r="D64" s="80" t="s">
        <v>454</v>
      </c>
      <c r="E64" s="81">
        <v>17847</v>
      </c>
      <c r="F64" s="80" t="s">
        <v>454</v>
      </c>
      <c r="G64" s="81">
        <v>16576</v>
      </c>
      <c r="H64" s="80" t="s">
        <v>454</v>
      </c>
      <c r="I64" s="81">
        <v>15688</v>
      </c>
      <c r="J64" s="80" t="s">
        <v>454</v>
      </c>
      <c r="K64" s="81">
        <v>5298</v>
      </c>
      <c r="L64" s="80" t="s">
        <v>454</v>
      </c>
      <c r="M64" s="81">
        <v>55409</v>
      </c>
    </row>
    <row r="65" spans="1:16">
      <c r="A65" s="12"/>
      <c r="B65" s="86" t="s">
        <v>1237</v>
      </c>
      <c r="C65" s="86"/>
      <c r="D65" s="27"/>
      <c r="E65" s="81">
        <v>1683</v>
      </c>
      <c r="F65" s="27"/>
      <c r="G65" s="80" t="s">
        <v>455</v>
      </c>
      <c r="H65" s="27"/>
      <c r="I65" s="80" t="s">
        <v>455</v>
      </c>
      <c r="J65" s="27"/>
      <c r="K65" s="80" t="s">
        <v>455</v>
      </c>
      <c r="L65" s="27"/>
      <c r="M65" s="81">
        <v>1683</v>
      </c>
    </row>
    <row r="66" spans="1:16">
      <c r="A66" s="12"/>
      <c r="B66" s="86" t="s">
        <v>1238</v>
      </c>
      <c r="C66" s="86"/>
      <c r="D66" s="27"/>
      <c r="E66" s="80">
        <v>127</v>
      </c>
      <c r="F66" s="27"/>
      <c r="G66" s="80" t="s">
        <v>455</v>
      </c>
      <c r="H66" s="27"/>
      <c r="I66" s="80">
        <v>47</v>
      </c>
      <c r="J66" s="27"/>
      <c r="K66" s="80" t="s">
        <v>455</v>
      </c>
      <c r="L66" s="27"/>
      <c r="M66" s="80">
        <v>174</v>
      </c>
    </row>
    <row r="67" spans="1:16">
      <c r="A67" s="12"/>
      <c r="B67" s="86" t="s">
        <v>1239</v>
      </c>
      <c r="C67" s="86"/>
      <c r="D67" s="27"/>
      <c r="E67" s="80">
        <v>2</v>
      </c>
      <c r="F67" s="27"/>
      <c r="G67" s="80" t="s">
        <v>455</v>
      </c>
      <c r="H67" s="27"/>
      <c r="I67" s="80" t="s">
        <v>455</v>
      </c>
      <c r="J67" s="27"/>
      <c r="K67" s="80" t="s">
        <v>455</v>
      </c>
      <c r="L67" s="27"/>
      <c r="M67" s="80">
        <v>2</v>
      </c>
    </row>
    <row r="68" spans="1:16" ht="15.75" thickBot="1">
      <c r="A68" s="12"/>
      <c r="B68" s="86" t="s">
        <v>1240</v>
      </c>
      <c r="C68" s="86"/>
      <c r="D68" s="27"/>
      <c r="E68" s="82" t="s">
        <v>455</v>
      </c>
      <c r="F68" s="27"/>
      <c r="G68" s="82" t="s">
        <v>455</v>
      </c>
      <c r="H68" s="27"/>
      <c r="I68" s="82" t="s">
        <v>455</v>
      </c>
      <c r="J68" s="27"/>
      <c r="K68" s="82" t="s">
        <v>455</v>
      </c>
      <c r="L68" s="27"/>
      <c r="M68" s="82" t="s">
        <v>455</v>
      </c>
    </row>
    <row r="69" spans="1:16" ht="15.75" thickBot="1">
      <c r="A69" s="12"/>
      <c r="B69" s="115" t="s">
        <v>1241</v>
      </c>
      <c r="C69" s="115"/>
      <c r="D69" s="80" t="s">
        <v>454</v>
      </c>
      <c r="E69" s="83">
        <v>19659</v>
      </c>
      <c r="F69" s="80" t="s">
        <v>454</v>
      </c>
      <c r="G69" s="83">
        <v>16576</v>
      </c>
      <c r="H69" s="80" t="s">
        <v>454</v>
      </c>
      <c r="I69" s="83">
        <v>15735</v>
      </c>
      <c r="J69" s="80" t="s">
        <v>454</v>
      </c>
      <c r="K69" s="83">
        <v>5298</v>
      </c>
      <c r="L69" s="80" t="s">
        <v>454</v>
      </c>
      <c r="M69" s="83">
        <v>57268</v>
      </c>
    </row>
    <row r="70" spans="1:16" ht="15.75" thickTop="1">
      <c r="A70" s="12"/>
      <c r="B70" s="20"/>
      <c r="C70" s="20"/>
      <c r="D70" s="20"/>
      <c r="E70" s="21"/>
      <c r="F70" s="21"/>
      <c r="G70" s="21"/>
      <c r="H70" s="21"/>
      <c r="I70" s="21"/>
      <c r="J70" s="21"/>
      <c r="K70" s="21"/>
      <c r="L70" s="21"/>
      <c r="M70" s="21"/>
    </row>
    <row r="71" spans="1:16" ht="15.75" thickBot="1">
      <c r="A71" s="12"/>
      <c r="B71" s="20"/>
      <c r="C71" s="20"/>
      <c r="D71" s="20"/>
      <c r="E71" s="134">
        <v>41639</v>
      </c>
      <c r="F71" s="134"/>
      <c r="G71" s="134"/>
      <c r="H71" s="134"/>
      <c r="I71" s="134"/>
      <c r="J71" s="134"/>
      <c r="K71" s="134"/>
      <c r="L71" s="134"/>
      <c r="M71" s="134"/>
    </row>
    <row r="72" spans="1:16" ht="16.5" thickTop="1" thickBot="1">
      <c r="A72" s="12"/>
      <c r="B72" s="121" t="s">
        <v>1231</v>
      </c>
      <c r="C72" s="121"/>
      <c r="D72" s="20"/>
      <c r="E72" s="126" t="s">
        <v>1232</v>
      </c>
      <c r="F72" s="24"/>
      <c r="G72" s="126" t="s">
        <v>1233</v>
      </c>
      <c r="H72" s="24"/>
      <c r="I72" s="126" t="s">
        <v>1242</v>
      </c>
      <c r="J72" s="56"/>
      <c r="K72" s="126" t="s">
        <v>1235</v>
      </c>
      <c r="L72" s="24"/>
      <c r="M72" s="126" t="s">
        <v>228</v>
      </c>
    </row>
    <row r="73" spans="1:16" ht="15.75" thickTop="1">
      <c r="A73" s="12"/>
      <c r="B73" s="20"/>
      <c r="C73" s="20"/>
      <c r="D73" s="20"/>
      <c r="E73" s="89" t="s">
        <v>449</v>
      </c>
      <c r="F73" s="89"/>
      <c r="G73" s="89"/>
      <c r="H73" s="89"/>
      <c r="I73" s="89"/>
      <c r="J73" s="89"/>
      <c r="K73" s="89"/>
      <c r="L73" s="89"/>
      <c r="M73" s="89"/>
    </row>
    <row r="74" spans="1:16">
      <c r="A74" s="12"/>
      <c r="B74" s="86" t="s">
        <v>1236</v>
      </c>
      <c r="C74" s="86"/>
      <c r="D74" s="80" t="s">
        <v>454</v>
      </c>
      <c r="E74" s="81">
        <v>12893</v>
      </c>
      <c r="F74" s="80" t="s">
        <v>454</v>
      </c>
      <c r="G74" s="81">
        <v>11577</v>
      </c>
      <c r="H74" s="80" t="s">
        <v>454</v>
      </c>
      <c r="I74" s="81">
        <v>9992</v>
      </c>
      <c r="J74" s="80" t="s">
        <v>454</v>
      </c>
      <c r="K74" s="81">
        <v>1829</v>
      </c>
      <c r="L74" s="80" t="s">
        <v>454</v>
      </c>
      <c r="M74" s="81">
        <v>36291</v>
      </c>
    </row>
    <row r="75" spans="1:16">
      <c r="A75" s="12"/>
      <c r="B75" s="86" t="s">
        <v>1237</v>
      </c>
      <c r="C75" s="86"/>
      <c r="D75" s="27"/>
      <c r="E75" s="80">
        <v>189</v>
      </c>
      <c r="F75" s="27"/>
      <c r="G75" s="80" t="s">
        <v>455</v>
      </c>
      <c r="H75" s="27"/>
      <c r="I75" s="80" t="s">
        <v>455</v>
      </c>
      <c r="J75" s="27"/>
      <c r="K75" s="80">
        <v>16</v>
      </c>
      <c r="L75" s="27"/>
      <c r="M75" s="80">
        <v>205</v>
      </c>
    </row>
    <row r="76" spans="1:16">
      <c r="A76" s="12"/>
      <c r="B76" s="86" t="s">
        <v>1238</v>
      </c>
      <c r="C76" s="86"/>
      <c r="D76" s="27"/>
      <c r="E76" s="80">
        <v>174</v>
      </c>
      <c r="F76" s="27"/>
      <c r="G76" s="80" t="s">
        <v>455</v>
      </c>
      <c r="H76" s="27"/>
      <c r="I76" s="80">
        <v>14</v>
      </c>
      <c r="J76" s="27"/>
      <c r="K76" s="80" t="s">
        <v>455</v>
      </c>
      <c r="L76" s="27"/>
      <c r="M76" s="80">
        <v>188</v>
      </c>
    </row>
    <row r="77" spans="1:16">
      <c r="A77" s="12"/>
      <c r="B77" s="86" t="s">
        <v>1239</v>
      </c>
      <c r="C77" s="86"/>
      <c r="D77" s="27"/>
      <c r="E77" s="80">
        <v>7</v>
      </c>
      <c r="F77" s="27"/>
      <c r="G77" s="80" t="s">
        <v>455</v>
      </c>
      <c r="H77" s="27"/>
      <c r="I77" s="80" t="s">
        <v>455</v>
      </c>
      <c r="J77" s="27"/>
      <c r="K77" s="80">
        <v>10</v>
      </c>
      <c r="L77" s="27"/>
      <c r="M77" s="80">
        <v>17</v>
      </c>
    </row>
    <row r="78" spans="1:16" ht="15.75" thickBot="1">
      <c r="A78" s="12"/>
      <c r="B78" s="86" t="s">
        <v>1240</v>
      </c>
      <c r="C78" s="86"/>
      <c r="D78" s="27"/>
      <c r="E78" s="82" t="s">
        <v>455</v>
      </c>
      <c r="F78" s="27"/>
      <c r="G78" s="82" t="s">
        <v>455</v>
      </c>
      <c r="H78" s="27"/>
      <c r="I78" s="82" t="s">
        <v>455</v>
      </c>
      <c r="J78" s="27"/>
      <c r="K78" s="82" t="s">
        <v>455</v>
      </c>
      <c r="L78" s="27"/>
      <c r="M78" s="82" t="s">
        <v>455</v>
      </c>
    </row>
    <row r="79" spans="1:16" ht="15.75" thickBot="1">
      <c r="A79" s="12"/>
      <c r="B79" s="115" t="s">
        <v>1241</v>
      </c>
      <c r="C79" s="115"/>
      <c r="D79" s="80" t="s">
        <v>454</v>
      </c>
      <c r="E79" s="83">
        <v>13263</v>
      </c>
      <c r="F79" s="80" t="s">
        <v>454</v>
      </c>
      <c r="G79" s="83">
        <v>11577</v>
      </c>
      <c r="H79" s="80" t="s">
        <v>454</v>
      </c>
      <c r="I79" s="83">
        <v>10006</v>
      </c>
      <c r="J79" s="80" t="s">
        <v>454</v>
      </c>
      <c r="K79" s="83">
        <v>1855</v>
      </c>
      <c r="L79" s="80" t="s">
        <v>454</v>
      </c>
      <c r="M79" s="83">
        <v>36701</v>
      </c>
    </row>
    <row r="80" spans="1:16" ht="15.75" thickTop="1">
      <c r="A80" s="12"/>
      <c r="B80" s="92" t="s">
        <v>1243</v>
      </c>
      <c r="C80" s="92"/>
      <c r="D80" s="92"/>
      <c r="E80" s="92"/>
      <c r="F80" s="92"/>
      <c r="G80" s="92"/>
      <c r="H80" s="92"/>
      <c r="I80" s="92"/>
      <c r="J80" s="92"/>
      <c r="K80" s="92"/>
      <c r="L80" s="92"/>
      <c r="M80" s="92"/>
      <c r="N80" s="92"/>
      <c r="O80" s="92"/>
      <c r="P80" s="92"/>
    </row>
    <row r="81" spans="1:16">
      <c r="A81" s="12"/>
      <c r="B81" s="95" t="s">
        <v>1244</v>
      </c>
      <c r="C81" s="95"/>
      <c r="D81" s="95"/>
      <c r="E81" s="95"/>
      <c r="F81" s="95"/>
      <c r="G81" s="95"/>
      <c r="H81" s="95"/>
      <c r="I81" s="95"/>
      <c r="J81" s="95"/>
      <c r="K81" s="95"/>
      <c r="L81" s="95"/>
      <c r="M81" s="95"/>
      <c r="N81" s="95"/>
      <c r="O81" s="95"/>
      <c r="P81" s="95"/>
    </row>
    <row r="82" spans="1:16">
      <c r="A82" s="12"/>
      <c r="B82" s="95" t="s">
        <v>1245</v>
      </c>
      <c r="C82" s="95"/>
      <c r="D82" s="95"/>
      <c r="E82" s="95"/>
      <c r="F82" s="95"/>
      <c r="G82" s="95"/>
      <c r="H82" s="95"/>
      <c r="I82" s="95"/>
      <c r="J82" s="95"/>
      <c r="K82" s="95"/>
      <c r="L82" s="95"/>
      <c r="M82" s="95"/>
      <c r="N82" s="95"/>
      <c r="O82" s="95"/>
      <c r="P82" s="95"/>
    </row>
    <row r="83" spans="1:16" ht="25.5" customHeight="1">
      <c r="A83" s="12"/>
      <c r="B83" s="95" t="s">
        <v>1246</v>
      </c>
      <c r="C83" s="95"/>
      <c r="D83" s="95"/>
      <c r="E83" s="95"/>
      <c r="F83" s="95"/>
      <c r="G83" s="95"/>
      <c r="H83" s="95"/>
      <c r="I83" s="95"/>
      <c r="J83" s="95"/>
      <c r="K83" s="95"/>
      <c r="L83" s="95"/>
      <c r="M83" s="95"/>
      <c r="N83" s="95"/>
      <c r="O83" s="95"/>
      <c r="P83" s="95"/>
    </row>
    <row r="84" spans="1:16" ht="25.5" customHeight="1">
      <c r="A84" s="12"/>
      <c r="B84" s="95" t="s">
        <v>1247</v>
      </c>
      <c r="C84" s="95"/>
      <c r="D84" s="95"/>
      <c r="E84" s="95"/>
      <c r="F84" s="95"/>
      <c r="G84" s="95"/>
      <c r="H84" s="95"/>
      <c r="I84" s="95"/>
      <c r="J84" s="95"/>
      <c r="K84" s="95"/>
      <c r="L84" s="95"/>
      <c r="M84" s="95"/>
      <c r="N84" s="95"/>
      <c r="O84" s="95"/>
      <c r="P84" s="95"/>
    </row>
    <row r="85" spans="1:16">
      <c r="A85" s="12"/>
      <c r="B85" s="95" t="s">
        <v>1248</v>
      </c>
      <c r="C85" s="95"/>
      <c r="D85" s="95"/>
      <c r="E85" s="95"/>
      <c r="F85" s="95"/>
      <c r="G85" s="95"/>
      <c r="H85" s="95"/>
      <c r="I85" s="95"/>
      <c r="J85" s="95"/>
      <c r="K85" s="95"/>
      <c r="L85" s="95"/>
      <c r="M85" s="95"/>
      <c r="N85" s="95"/>
      <c r="O85" s="95"/>
      <c r="P85" s="95"/>
    </row>
    <row r="86" spans="1:16">
      <c r="A86" s="12"/>
      <c r="B86" s="20"/>
      <c r="C86" s="20"/>
      <c r="D86" s="20"/>
      <c r="E86" s="21"/>
      <c r="F86" s="21"/>
      <c r="G86" s="21"/>
      <c r="H86" s="21"/>
      <c r="I86" s="21"/>
      <c r="J86" s="21"/>
      <c r="K86" s="21"/>
      <c r="L86" s="21"/>
      <c r="M86" s="21"/>
    </row>
    <row r="87" spans="1:16" ht="15.75" thickBot="1">
      <c r="A87" s="12"/>
      <c r="B87" s="20"/>
      <c r="C87" s="20"/>
      <c r="D87" s="20"/>
      <c r="E87" s="134">
        <v>42004</v>
      </c>
      <c r="F87" s="134"/>
      <c r="G87" s="134"/>
      <c r="H87" s="134"/>
      <c r="I87" s="134"/>
      <c r="J87" s="134"/>
      <c r="K87" s="134"/>
      <c r="L87" s="134"/>
      <c r="M87" s="134"/>
    </row>
    <row r="88" spans="1:16" ht="16.5" thickTop="1" thickBot="1">
      <c r="A88" s="12"/>
      <c r="B88" s="121" t="s">
        <v>1207</v>
      </c>
      <c r="C88" s="121"/>
      <c r="D88" s="20"/>
      <c r="E88" s="126" t="s">
        <v>1232</v>
      </c>
      <c r="F88" s="24"/>
      <c r="G88" s="126" t="s">
        <v>1233</v>
      </c>
      <c r="H88" s="24"/>
      <c r="I88" s="126" t="s">
        <v>1242</v>
      </c>
      <c r="J88" s="24"/>
      <c r="K88" s="126" t="s">
        <v>1235</v>
      </c>
      <c r="L88" s="24"/>
      <c r="M88" s="126" t="s">
        <v>228</v>
      </c>
    </row>
    <row r="89" spans="1:16" ht="15.75" thickTop="1">
      <c r="A89" s="12"/>
      <c r="B89" s="20"/>
      <c r="C89" s="20"/>
      <c r="D89" s="20"/>
      <c r="E89" s="89" t="s">
        <v>449</v>
      </c>
      <c r="F89" s="89"/>
      <c r="G89" s="89"/>
      <c r="H89" s="89"/>
      <c r="I89" s="89"/>
      <c r="J89" s="89"/>
      <c r="K89" s="89"/>
      <c r="L89" s="89"/>
      <c r="M89" s="89"/>
    </row>
    <row r="90" spans="1:16">
      <c r="A90" s="12"/>
      <c r="B90" s="86" t="s">
        <v>1249</v>
      </c>
      <c r="C90" s="86"/>
      <c r="D90" s="80" t="s">
        <v>454</v>
      </c>
      <c r="E90" s="80" t="s">
        <v>455</v>
      </c>
      <c r="F90" s="80" t="s">
        <v>454</v>
      </c>
      <c r="G90" s="80" t="s">
        <v>455</v>
      </c>
      <c r="H90" s="80" t="s">
        <v>454</v>
      </c>
      <c r="I90" s="80" t="s">
        <v>455</v>
      </c>
      <c r="J90" s="80" t="s">
        <v>454</v>
      </c>
      <c r="K90" s="80" t="s">
        <v>455</v>
      </c>
      <c r="L90" s="80" t="s">
        <v>454</v>
      </c>
      <c r="M90" s="80" t="s">
        <v>455</v>
      </c>
    </row>
    <row r="91" spans="1:16">
      <c r="A91" s="12"/>
      <c r="B91" s="86" t="s">
        <v>1250</v>
      </c>
      <c r="C91" s="86"/>
      <c r="D91" s="27"/>
      <c r="E91" s="80">
        <v>2</v>
      </c>
      <c r="F91" s="27"/>
      <c r="G91" s="80" t="s">
        <v>455</v>
      </c>
      <c r="H91" s="27"/>
      <c r="I91" s="80">
        <v>17</v>
      </c>
      <c r="J91" s="27"/>
      <c r="K91" s="80" t="s">
        <v>455</v>
      </c>
      <c r="L91" s="27"/>
      <c r="M91" s="80">
        <v>19</v>
      </c>
    </row>
    <row r="92" spans="1:16">
      <c r="A92" s="12"/>
      <c r="B92" s="86" t="s">
        <v>1251</v>
      </c>
      <c r="C92" s="86"/>
      <c r="D92" s="27"/>
      <c r="E92" s="80">
        <v>2</v>
      </c>
      <c r="F92" s="27"/>
      <c r="G92" s="80" t="s">
        <v>455</v>
      </c>
      <c r="H92" s="27"/>
      <c r="I92" s="80">
        <v>17</v>
      </c>
      <c r="J92" s="27"/>
      <c r="K92" s="80" t="s">
        <v>455</v>
      </c>
      <c r="L92" s="27"/>
      <c r="M92" s="80">
        <v>19</v>
      </c>
    </row>
    <row r="93" spans="1:16">
      <c r="A93" s="12"/>
      <c r="B93" s="86" t="s">
        <v>1252</v>
      </c>
      <c r="C93" s="86"/>
      <c r="D93" s="27"/>
      <c r="E93" s="80">
        <v>2</v>
      </c>
      <c r="F93" s="27"/>
      <c r="G93" s="80" t="s">
        <v>455</v>
      </c>
      <c r="H93" s="27"/>
      <c r="I93" s="80">
        <v>25</v>
      </c>
      <c r="J93" s="27"/>
      <c r="K93" s="80" t="s">
        <v>455</v>
      </c>
      <c r="L93" s="27"/>
      <c r="M93" s="80">
        <v>27</v>
      </c>
    </row>
    <row r="94" spans="1:16">
      <c r="A94" s="12"/>
      <c r="B94" s="20"/>
      <c r="C94" s="20"/>
      <c r="D94" s="20"/>
      <c r="E94" s="21"/>
      <c r="F94" s="21"/>
      <c r="G94" s="21"/>
      <c r="H94" s="21"/>
      <c r="I94" s="21"/>
      <c r="J94" s="21"/>
      <c r="K94" s="21"/>
      <c r="L94" s="21"/>
      <c r="M94" s="21"/>
    </row>
    <row r="95" spans="1:16" ht="15.75" thickBot="1">
      <c r="A95" s="12"/>
      <c r="B95" s="20"/>
      <c r="C95" s="20"/>
      <c r="D95" s="20"/>
      <c r="E95" s="134">
        <v>41639</v>
      </c>
      <c r="F95" s="134"/>
      <c r="G95" s="134"/>
      <c r="H95" s="134"/>
      <c r="I95" s="134"/>
      <c r="J95" s="134"/>
      <c r="K95" s="134"/>
      <c r="L95" s="134"/>
      <c r="M95" s="134"/>
    </row>
    <row r="96" spans="1:16" ht="16.5" thickTop="1" thickBot="1">
      <c r="A96" s="12"/>
      <c r="B96" s="121" t="s">
        <v>1207</v>
      </c>
      <c r="C96" s="121"/>
      <c r="D96" s="20"/>
      <c r="E96" s="126" t="s">
        <v>1232</v>
      </c>
      <c r="F96" s="24"/>
      <c r="G96" s="126" t="s">
        <v>1233</v>
      </c>
      <c r="H96" s="24"/>
      <c r="I96" s="126" t="s">
        <v>1242</v>
      </c>
      <c r="J96" s="24"/>
      <c r="K96" s="126" t="s">
        <v>1235</v>
      </c>
      <c r="L96" s="24"/>
      <c r="M96" s="126" t="s">
        <v>228</v>
      </c>
    </row>
    <row r="97" spans="1:13" ht="15.75" thickTop="1">
      <c r="A97" s="12"/>
      <c r="B97" s="20"/>
      <c r="C97" s="20"/>
      <c r="D97" s="20"/>
      <c r="E97" s="89" t="s">
        <v>449</v>
      </c>
      <c r="F97" s="89"/>
      <c r="G97" s="89"/>
      <c r="H97" s="89"/>
      <c r="I97" s="89"/>
      <c r="J97" s="89"/>
      <c r="K97" s="89"/>
      <c r="L97" s="89"/>
      <c r="M97" s="89"/>
    </row>
    <row r="98" spans="1:13">
      <c r="A98" s="12"/>
      <c r="B98" s="86" t="s">
        <v>1249</v>
      </c>
      <c r="C98" s="86"/>
      <c r="D98" s="80" t="s">
        <v>454</v>
      </c>
      <c r="E98" s="80">
        <v>63</v>
      </c>
      <c r="F98" s="80" t="s">
        <v>454</v>
      </c>
      <c r="G98" s="80" t="s">
        <v>455</v>
      </c>
      <c r="H98" s="80" t="s">
        <v>454</v>
      </c>
      <c r="I98" s="80" t="s">
        <v>455</v>
      </c>
      <c r="J98" s="80" t="s">
        <v>454</v>
      </c>
      <c r="K98" s="80">
        <v>10</v>
      </c>
      <c r="L98" s="80" t="s">
        <v>454</v>
      </c>
      <c r="M98" s="80">
        <v>73</v>
      </c>
    </row>
    <row r="99" spans="1:13">
      <c r="A99" s="12"/>
      <c r="B99" s="86" t="s">
        <v>1250</v>
      </c>
      <c r="C99" s="86"/>
      <c r="D99" s="27"/>
      <c r="E99" s="80">
        <v>6</v>
      </c>
      <c r="F99" s="27"/>
      <c r="G99" s="80" t="s">
        <v>455</v>
      </c>
      <c r="H99" s="27"/>
      <c r="I99" s="80">
        <v>11</v>
      </c>
      <c r="J99" s="27"/>
      <c r="K99" s="80" t="s">
        <v>455</v>
      </c>
      <c r="L99" s="27"/>
      <c r="M99" s="80">
        <v>17</v>
      </c>
    </row>
    <row r="100" spans="1:13">
      <c r="A100" s="12"/>
      <c r="B100" s="86" t="s">
        <v>1251</v>
      </c>
      <c r="C100" s="86"/>
      <c r="D100" s="27"/>
      <c r="E100" s="80">
        <v>69</v>
      </c>
      <c r="F100" s="27"/>
      <c r="G100" s="80" t="s">
        <v>455</v>
      </c>
      <c r="H100" s="27"/>
      <c r="I100" s="80">
        <v>11</v>
      </c>
      <c r="J100" s="27"/>
      <c r="K100" s="80">
        <v>10</v>
      </c>
      <c r="L100" s="27"/>
      <c r="M100" s="80">
        <v>90</v>
      </c>
    </row>
    <row r="101" spans="1:13">
      <c r="A101" s="12"/>
      <c r="B101" s="86" t="s">
        <v>1252</v>
      </c>
      <c r="C101" s="86"/>
      <c r="D101" s="27"/>
      <c r="E101" s="80">
        <v>7</v>
      </c>
      <c r="F101" s="27"/>
      <c r="G101" s="80" t="s">
        <v>455</v>
      </c>
      <c r="H101" s="27"/>
      <c r="I101" s="80">
        <v>11</v>
      </c>
      <c r="J101" s="27"/>
      <c r="K101" s="80">
        <v>10</v>
      </c>
      <c r="L101" s="27"/>
      <c r="M101" s="80">
        <v>28</v>
      </c>
    </row>
    <row r="102" spans="1:13">
      <c r="A102" s="12"/>
      <c r="B102" s="20"/>
      <c r="C102" s="20"/>
      <c r="D102" s="20"/>
      <c r="E102" s="21"/>
      <c r="F102" s="21"/>
      <c r="G102" s="21"/>
      <c r="H102" s="21"/>
      <c r="I102" s="21"/>
      <c r="J102" s="21"/>
      <c r="K102" s="21"/>
    </row>
    <row r="103" spans="1:13" ht="15.75" thickBot="1">
      <c r="A103" s="12"/>
      <c r="B103" s="20"/>
      <c r="C103" s="20"/>
      <c r="D103" s="20"/>
      <c r="E103" s="134">
        <v>42004</v>
      </c>
      <c r="F103" s="134"/>
      <c r="G103" s="134"/>
      <c r="H103" s="134"/>
      <c r="I103" s="134"/>
      <c r="J103" s="134"/>
      <c r="K103" s="134"/>
      <c r="L103" s="134"/>
      <c r="M103" s="134"/>
    </row>
    <row r="104" spans="1:13" ht="16.5" thickTop="1" thickBot="1">
      <c r="A104" s="12"/>
      <c r="B104" s="121" t="s">
        <v>1253</v>
      </c>
      <c r="C104" s="121"/>
      <c r="D104" s="20"/>
      <c r="E104" s="126" t="s">
        <v>1254</v>
      </c>
      <c r="F104" s="24"/>
      <c r="G104" s="126" t="s">
        <v>1255</v>
      </c>
      <c r="H104" s="24"/>
      <c r="I104" s="126" t="s">
        <v>1256</v>
      </c>
      <c r="J104" s="56"/>
      <c r="K104" s="126" t="s">
        <v>228</v>
      </c>
    </row>
    <row r="105" spans="1:13" ht="15.75" thickTop="1">
      <c r="A105" s="12"/>
      <c r="B105" s="20"/>
      <c r="C105" s="20"/>
      <c r="D105" s="20"/>
      <c r="E105" s="89" t="s">
        <v>449</v>
      </c>
      <c r="F105" s="89"/>
      <c r="G105" s="89"/>
      <c r="H105" s="89"/>
      <c r="I105" s="89"/>
      <c r="J105" s="89"/>
      <c r="K105" s="89"/>
      <c r="L105" s="89"/>
      <c r="M105" s="89"/>
    </row>
    <row r="106" spans="1:13">
      <c r="A106" s="12"/>
      <c r="B106" s="86" t="s">
        <v>1257</v>
      </c>
      <c r="C106" s="86"/>
      <c r="D106" s="80" t="s">
        <v>454</v>
      </c>
      <c r="E106" s="80">
        <v>19</v>
      </c>
      <c r="F106" s="80" t="s">
        <v>454</v>
      </c>
      <c r="G106" s="80" t="s">
        <v>455</v>
      </c>
      <c r="H106" s="80" t="s">
        <v>454</v>
      </c>
      <c r="I106" s="80" t="s">
        <v>455</v>
      </c>
      <c r="J106" s="80" t="s">
        <v>454</v>
      </c>
      <c r="K106" s="80">
        <v>19</v>
      </c>
    </row>
    <row r="107" spans="1:13">
      <c r="A107" s="12"/>
      <c r="B107" s="86" t="s">
        <v>1252</v>
      </c>
      <c r="C107" s="86"/>
      <c r="D107" s="27"/>
      <c r="E107" s="80">
        <v>27</v>
      </c>
      <c r="F107" s="27"/>
      <c r="G107" s="80" t="s">
        <v>455</v>
      </c>
      <c r="H107" s="27"/>
      <c r="I107" s="80" t="s">
        <v>455</v>
      </c>
      <c r="J107" s="27"/>
      <c r="K107" s="80">
        <v>27</v>
      </c>
    </row>
    <row r="108" spans="1:13">
      <c r="A108" s="12"/>
      <c r="B108" s="86" t="s">
        <v>1216</v>
      </c>
      <c r="C108" s="86"/>
      <c r="D108" s="27"/>
      <c r="E108" s="80">
        <v>121</v>
      </c>
      <c r="F108" s="27"/>
      <c r="G108" s="80">
        <v>20</v>
      </c>
      <c r="H108" s="27"/>
      <c r="I108" s="80">
        <v>8</v>
      </c>
      <c r="J108" s="27"/>
      <c r="K108" s="80">
        <v>149</v>
      </c>
    </row>
    <row r="109" spans="1:13">
      <c r="A109" s="12"/>
      <c r="B109" s="20"/>
      <c r="C109" s="20"/>
      <c r="D109" s="20"/>
      <c r="E109" s="21"/>
      <c r="F109" s="21"/>
      <c r="G109" s="21"/>
      <c r="H109" s="21"/>
      <c r="I109" s="21"/>
      <c r="J109" s="21"/>
      <c r="K109" s="21"/>
    </row>
    <row r="110" spans="1:13" ht="15.75" thickBot="1">
      <c r="A110" s="12"/>
      <c r="B110" s="20"/>
      <c r="C110" s="20"/>
      <c r="D110" s="20"/>
      <c r="E110" s="134">
        <v>41639</v>
      </c>
      <c r="F110" s="134"/>
      <c r="G110" s="134"/>
      <c r="H110" s="134"/>
      <c r="I110" s="134"/>
      <c r="J110" s="134"/>
      <c r="K110" s="134"/>
      <c r="L110" s="134"/>
      <c r="M110" s="134"/>
    </row>
    <row r="111" spans="1:13" ht="16.5" thickTop="1" thickBot="1">
      <c r="A111" s="12"/>
      <c r="B111" s="121" t="s">
        <v>1253</v>
      </c>
      <c r="C111" s="121"/>
      <c r="D111" s="20"/>
      <c r="E111" s="126" t="s">
        <v>1254</v>
      </c>
      <c r="F111" s="24"/>
      <c r="G111" s="126" t="s">
        <v>1255</v>
      </c>
      <c r="H111" s="24"/>
      <c r="I111" s="126" t="s">
        <v>1256</v>
      </c>
      <c r="J111" s="24"/>
      <c r="K111" s="126" t="s">
        <v>228</v>
      </c>
    </row>
    <row r="112" spans="1:13" ht="15.75" thickTop="1">
      <c r="A112" s="12"/>
      <c r="B112" s="20"/>
      <c r="C112" s="20"/>
      <c r="D112" s="20"/>
      <c r="E112" s="89" t="s">
        <v>449</v>
      </c>
      <c r="F112" s="89"/>
      <c r="G112" s="89"/>
      <c r="H112" s="89"/>
      <c r="I112" s="89"/>
      <c r="J112" s="89"/>
      <c r="K112" s="89"/>
      <c r="L112" s="89"/>
      <c r="M112" s="89"/>
    </row>
    <row r="113" spans="1:16">
      <c r="A113" s="12"/>
      <c r="B113" s="86" t="s">
        <v>1257</v>
      </c>
      <c r="C113" s="86"/>
      <c r="D113" s="80" t="s">
        <v>454</v>
      </c>
      <c r="E113" s="80">
        <v>90</v>
      </c>
      <c r="F113" s="80" t="s">
        <v>454</v>
      </c>
      <c r="G113" s="80" t="s">
        <v>455</v>
      </c>
      <c r="H113" s="80" t="s">
        <v>454</v>
      </c>
      <c r="I113" s="80" t="s">
        <v>455</v>
      </c>
      <c r="J113" s="80" t="s">
        <v>454</v>
      </c>
      <c r="K113" s="80">
        <v>90</v>
      </c>
    </row>
    <row r="114" spans="1:16">
      <c r="A114" s="12"/>
      <c r="B114" s="86" t="s">
        <v>1252</v>
      </c>
      <c r="C114" s="86"/>
      <c r="D114" s="27"/>
      <c r="E114" s="80">
        <v>28</v>
      </c>
      <c r="F114" s="27"/>
      <c r="G114" s="80" t="s">
        <v>455</v>
      </c>
      <c r="H114" s="27"/>
      <c r="I114" s="80" t="s">
        <v>455</v>
      </c>
      <c r="J114" s="27"/>
      <c r="K114" s="80">
        <v>28</v>
      </c>
    </row>
    <row r="115" spans="1:16">
      <c r="A115" s="12"/>
      <c r="B115" s="86" t="s">
        <v>1216</v>
      </c>
      <c r="C115" s="86"/>
      <c r="D115" s="27"/>
      <c r="E115" s="80">
        <v>123</v>
      </c>
      <c r="F115" s="27"/>
      <c r="G115" s="80">
        <v>28</v>
      </c>
      <c r="H115" s="27"/>
      <c r="I115" s="80">
        <v>5</v>
      </c>
      <c r="J115" s="27"/>
      <c r="K115" s="80">
        <v>156</v>
      </c>
    </row>
    <row r="116" spans="1:16">
      <c r="A116" s="12"/>
      <c r="B116" s="136"/>
      <c r="C116" s="136"/>
      <c r="D116" s="136"/>
      <c r="E116" s="136"/>
      <c r="F116" s="136"/>
      <c r="G116" s="136"/>
      <c r="H116" s="136"/>
      <c r="I116" s="136"/>
      <c r="J116" s="136"/>
      <c r="K116" s="136"/>
      <c r="L116" s="136"/>
      <c r="M116" s="136"/>
      <c r="N116" s="136"/>
      <c r="O116" s="136"/>
      <c r="P116" s="136"/>
    </row>
    <row r="117" spans="1:16">
      <c r="A117" s="12"/>
      <c r="B117" s="94" t="s">
        <v>1258</v>
      </c>
      <c r="C117" s="94"/>
      <c r="D117" s="94"/>
      <c r="E117" s="94"/>
      <c r="F117" s="94"/>
      <c r="G117" s="94"/>
      <c r="H117" s="94"/>
      <c r="I117" s="94"/>
      <c r="J117" s="94"/>
      <c r="K117" s="94"/>
      <c r="L117" s="94"/>
      <c r="M117" s="94"/>
      <c r="N117" s="94"/>
      <c r="O117" s="94"/>
      <c r="P117" s="94"/>
    </row>
    <row r="118" spans="1:16">
      <c r="A118" s="12"/>
      <c r="B118" s="94" t="s">
        <v>1259</v>
      </c>
      <c r="C118" s="94"/>
      <c r="D118" s="94"/>
      <c r="E118" s="94"/>
      <c r="F118" s="94"/>
      <c r="G118" s="94"/>
      <c r="H118" s="94"/>
      <c r="I118" s="94"/>
      <c r="J118" s="94"/>
      <c r="K118" s="94"/>
      <c r="L118" s="94"/>
      <c r="M118" s="94"/>
      <c r="N118" s="94"/>
      <c r="O118" s="94"/>
      <c r="P118" s="94"/>
    </row>
    <row r="119" spans="1:16">
      <c r="A119" s="12"/>
      <c r="B119" s="95" t="s">
        <v>1260</v>
      </c>
      <c r="C119" s="95"/>
      <c r="D119" s="95"/>
      <c r="E119" s="95"/>
      <c r="F119" s="95"/>
      <c r="G119" s="95"/>
      <c r="H119" s="95"/>
      <c r="I119" s="95"/>
      <c r="J119" s="95"/>
      <c r="K119" s="95"/>
      <c r="L119" s="95"/>
      <c r="M119" s="95"/>
      <c r="N119" s="95"/>
      <c r="O119" s="95"/>
      <c r="P119" s="95"/>
    </row>
    <row r="120" spans="1:16">
      <c r="A120" s="12"/>
      <c r="B120" s="11"/>
      <c r="C120" s="11"/>
      <c r="D120" s="11"/>
      <c r="E120" s="11"/>
      <c r="F120" s="11"/>
      <c r="G120" s="11"/>
      <c r="H120" s="11"/>
      <c r="I120" s="11"/>
      <c r="J120" s="11"/>
      <c r="K120" s="11"/>
      <c r="L120" s="11"/>
      <c r="M120" s="11"/>
      <c r="N120" s="11"/>
      <c r="O120" s="11"/>
      <c r="P120" s="11"/>
    </row>
    <row r="121" spans="1:16">
      <c r="A121" s="12"/>
      <c r="B121" s="20"/>
      <c r="C121" s="20"/>
      <c r="D121" s="20"/>
      <c r="E121" s="41" t="s">
        <v>1232</v>
      </c>
      <c r="F121" s="21"/>
      <c r="G121" s="41" t="s">
        <v>1233</v>
      </c>
      <c r="H121" s="21"/>
      <c r="I121" s="41" t="s">
        <v>1242</v>
      </c>
      <c r="J121" s="21"/>
      <c r="K121" s="41" t="s">
        <v>1235</v>
      </c>
      <c r="L121" s="21"/>
      <c r="M121" s="20"/>
    </row>
    <row r="122" spans="1:16" ht="15.75" thickBot="1">
      <c r="A122" s="12"/>
      <c r="B122" s="20"/>
      <c r="C122" s="20"/>
      <c r="D122" s="20"/>
      <c r="E122" s="85"/>
      <c r="F122" s="20"/>
      <c r="G122" s="85"/>
      <c r="H122" s="20"/>
      <c r="I122" s="85"/>
      <c r="J122" s="20"/>
      <c r="K122" s="85"/>
      <c r="L122" s="21"/>
      <c r="M122" s="77" t="s">
        <v>228</v>
      </c>
    </row>
    <row r="123" spans="1:16" ht="15.75" thickTop="1">
      <c r="A123" s="12"/>
      <c r="B123" s="20"/>
      <c r="C123" s="20"/>
      <c r="D123" s="20"/>
      <c r="E123" s="89" t="s">
        <v>449</v>
      </c>
      <c r="F123" s="89"/>
      <c r="G123" s="89"/>
      <c r="H123" s="89"/>
      <c r="I123" s="89"/>
      <c r="J123" s="89"/>
      <c r="K123" s="89"/>
      <c r="L123" s="89"/>
      <c r="M123" s="89"/>
    </row>
    <row r="124" spans="1:16">
      <c r="A124" s="12"/>
      <c r="B124" s="86" t="s">
        <v>1261</v>
      </c>
      <c r="C124" s="86"/>
      <c r="D124" s="20"/>
      <c r="E124" s="21"/>
      <c r="F124" s="21"/>
      <c r="G124" s="21"/>
      <c r="H124" s="21"/>
      <c r="I124" s="21"/>
      <c r="J124" s="21"/>
      <c r="K124" s="21"/>
      <c r="L124" s="21"/>
      <c r="M124" s="21"/>
    </row>
    <row r="125" spans="1:16">
      <c r="A125" s="12"/>
      <c r="B125" s="20"/>
      <c r="C125" s="79" t="s">
        <v>1262</v>
      </c>
      <c r="D125" s="80" t="s">
        <v>454</v>
      </c>
      <c r="E125" s="80">
        <v>137</v>
      </c>
      <c r="F125" s="80" t="s">
        <v>454</v>
      </c>
      <c r="G125" s="80">
        <v>1</v>
      </c>
      <c r="H125" s="80" t="s">
        <v>454</v>
      </c>
      <c r="I125" s="80">
        <v>4</v>
      </c>
      <c r="J125" s="80" t="s">
        <v>454</v>
      </c>
      <c r="K125" s="80">
        <v>14</v>
      </c>
      <c r="L125" s="80" t="s">
        <v>454</v>
      </c>
      <c r="M125" s="80">
        <v>156</v>
      </c>
    </row>
    <row r="126" spans="1:16">
      <c r="A126" s="12"/>
      <c r="B126" s="20"/>
      <c r="C126" s="79" t="s">
        <v>1263</v>
      </c>
      <c r="D126" s="27"/>
      <c r="E126" s="80">
        <v>-3</v>
      </c>
      <c r="F126" s="27"/>
      <c r="G126" s="80" t="s">
        <v>455</v>
      </c>
      <c r="H126" s="27"/>
      <c r="I126" s="80" t="s">
        <v>455</v>
      </c>
      <c r="J126" s="27"/>
      <c r="K126" s="80">
        <v>-3</v>
      </c>
      <c r="L126" s="27"/>
      <c r="M126" s="80">
        <v>-6</v>
      </c>
    </row>
    <row r="127" spans="1:16" ht="15.75" thickBot="1">
      <c r="A127" s="12"/>
      <c r="B127" s="20"/>
      <c r="C127" s="79" t="s">
        <v>1264</v>
      </c>
      <c r="D127" s="27"/>
      <c r="E127" s="82" t="s">
        <v>455</v>
      </c>
      <c r="F127" s="27"/>
      <c r="G127" s="82" t="s">
        <v>455</v>
      </c>
      <c r="H127" s="27"/>
      <c r="I127" s="82" t="s">
        <v>455</v>
      </c>
      <c r="J127" s="27"/>
      <c r="K127" s="82">
        <v>1</v>
      </c>
      <c r="L127" s="27"/>
      <c r="M127" s="82">
        <v>1</v>
      </c>
    </row>
    <row r="128" spans="1:16" ht="15.75" thickBot="1">
      <c r="A128" s="12"/>
      <c r="B128" s="20"/>
      <c r="C128" s="79" t="s">
        <v>1265</v>
      </c>
      <c r="D128" s="27"/>
      <c r="E128" s="112">
        <v>-3</v>
      </c>
      <c r="F128" s="27"/>
      <c r="G128" s="112" t="s">
        <v>455</v>
      </c>
      <c r="H128" s="27"/>
      <c r="I128" s="112" t="s">
        <v>455</v>
      </c>
      <c r="J128" s="27"/>
      <c r="K128" s="112">
        <v>-2</v>
      </c>
      <c r="L128" s="27"/>
      <c r="M128" s="112">
        <v>-5</v>
      </c>
    </row>
    <row r="129" spans="1:13">
      <c r="A129" s="12"/>
      <c r="B129" s="20"/>
      <c r="C129" s="79" t="s">
        <v>1266</v>
      </c>
      <c r="D129" s="27"/>
      <c r="E129" s="110">
        <v>-13</v>
      </c>
      <c r="F129" s="27"/>
      <c r="G129" s="110">
        <v>1</v>
      </c>
      <c r="H129" s="27"/>
      <c r="I129" s="110">
        <v>4</v>
      </c>
      <c r="J129" s="27"/>
      <c r="K129" s="110">
        <v>9</v>
      </c>
      <c r="L129" s="27"/>
      <c r="M129" s="110">
        <v>1</v>
      </c>
    </row>
    <row r="130" spans="1:13" ht="15.75" thickBot="1">
      <c r="A130" s="12"/>
      <c r="B130" s="20"/>
      <c r="C130" s="79" t="s">
        <v>115</v>
      </c>
      <c r="D130" s="27"/>
      <c r="E130" s="80">
        <v>-3</v>
      </c>
      <c r="F130" s="27"/>
      <c r="G130" s="80" t="s">
        <v>455</v>
      </c>
      <c r="H130" s="27"/>
      <c r="I130" s="80" t="s">
        <v>455</v>
      </c>
      <c r="J130" s="27"/>
      <c r="K130" s="80" t="s">
        <v>455</v>
      </c>
      <c r="L130" s="27"/>
      <c r="M130" s="80">
        <v>-3</v>
      </c>
    </row>
    <row r="131" spans="1:13" ht="15.75" thickBot="1">
      <c r="A131" s="12"/>
      <c r="B131" s="20"/>
      <c r="C131" s="79" t="s">
        <v>1267</v>
      </c>
      <c r="D131" s="80" t="s">
        <v>454</v>
      </c>
      <c r="E131" s="84">
        <v>118</v>
      </c>
      <c r="F131" s="80" t="s">
        <v>454</v>
      </c>
      <c r="G131" s="84">
        <v>2</v>
      </c>
      <c r="H131" s="80" t="s">
        <v>454</v>
      </c>
      <c r="I131" s="84">
        <v>8</v>
      </c>
      <c r="J131" s="80" t="s">
        <v>454</v>
      </c>
      <c r="K131" s="84">
        <v>21</v>
      </c>
      <c r="L131" s="80" t="s">
        <v>454</v>
      </c>
      <c r="M131" s="84">
        <v>149</v>
      </c>
    </row>
    <row r="132" spans="1:13" ht="15.75" thickTop="1">
      <c r="A132" s="12"/>
      <c r="B132" s="20"/>
      <c r="C132" s="20"/>
      <c r="D132" s="27"/>
      <c r="E132" s="37"/>
      <c r="F132" s="27"/>
      <c r="G132" s="37"/>
      <c r="H132" s="27"/>
      <c r="I132" s="37"/>
      <c r="J132" s="27"/>
      <c r="K132" s="37"/>
      <c r="L132" s="27"/>
      <c r="M132" s="37"/>
    </row>
    <row r="133" spans="1:13">
      <c r="A133" s="12"/>
      <c r="B133" s="86" t="s">
        <v>1268</v>
      </c>
      <c r="C133" s="86"/>
      <c r="D133" s="27"/>
      <c r="E133" s="27"/>
      <c r="F133" s="27"/>
      <c r="G133" s="27"/>
      <c r="H133" s="27"/>
      <c r="I133" s="27"/>
      <c r="J133" s="27"/>
      <c r="K133" s="27"/>
      <c r="L133" s="27"/>
      <c r="M133" s="27"/>
    </row>
    <row r="134" spans="1:13">
      <c r="A134" s="12"/>
      <c r="B134" s="20"/>
      <c r="C134" s="79" t="s">
        <v>1269</v>
      </c>
      <c r="D134" s="80" t="s">
        <v>454</v>
      </c>
      <c r="E134" s="80">
        <v>118</v>
      </c>
      <c r="F134" s="80" t="s">
        <v>454</v>
      </c>
      <c r="G134" s="80">
        <v>2</v>
      </c>
      <c r="H134" s="80" t="s">
        <v>454</v>
      </c>
      <c r="I134" s="80">
        <v>8</v>
      </c>
      <c r="J134" s="80" t="s">
        <v>454</v>
      </c>
      <c r="K134" s="80">
        <v>21</v>
      </c>
      <c r="L134" s="80" t="s">
        <v>454</v>
      </c>
      <c r="M134" s="80">
        <v>149</v>
      </c>
    </row>
    <row r="135" spans="1:13">
      <c r="A135" s="12"/>
      <c r="B135" s="20"/>
      <c r="C135" s="79" t="s">
        <v>1270</v>
      </c>
      <c r="D135" s="27"/>
      <c r="E135" s="80" t="s">
        <v>455</v>
      </c>
      <c r="F135" s="27"/>
      <c r="G135" s="80" t="s">
        <v>455</v>
      </c>
      <c r="H135" s="27"/>
      <c r="I135" s="80" t="s">
        <v>455</v>
      </c>
      <c r="J135" s="27"/>
      <c r="K135" s="80" t="s">
        <v>455</v>
      </c>
      <c r="L135" s="27"/>
      <c r="M135" s="80" t="s">
        <v>455</v>
      </c>
    </row>
    <row r="136" spans="1:13" ht="27" thickBot="1">
      <c r="A136" s="12"/>
      <c r="B136" s="20"/>
      <c r="C136" s="79" t="s">
        <v>1271</v>
      </c>
      <c r="D136" s="27"/>
      <c r="E136" s="30"/>
      <c r="F136" s="27"/>
      <c r="G136" s="30"/>
      <c r="H136" s="27"/>
      <c r="I136" s="30"/>
      <c r="J136" s="27"/>
      <c r="K136" s="30"/>
      <c r="L136" s="27"/>
      <c r="M136" s="30"/>
    </row>
    <row r="137" spans="1:13" ht="15.75" thickBot="1">
      <c r="A137" s="12"/>
      <c r="B137" s="20"/>
      <c r="C137" s="79">
        <v>2014</v>
      </c>
      <c r="D137" s="80" t="s">
        <v>454</v>
      </c>
      <c r="E137" s="84">
        <v>118</v>
      </c>
      <c r="F137" s="80" t="s">
        <v>454</v>
      </c>
      <c r="G137" s="84">
        <v>2</v>
      </c>
      <c r="H137" s="80" t="s">
        <v>454</v>
      </c>
      <c r="I137" s="84">
        <v>8</v>
      </c>
      <c r="J137" s="80" t="s">
        <v>454</v>
      </c>
      <c r="K137" s="84">
        <v>21</v>
      </c>
      <c r="L137" s="80" t="s">
        <v>454</v>
      </c>
      <c r="M137" s="84">
        <v>149</v>
      </c>
    </row>
    <row r="138" spans="1:13" ht="15.75" thickTop="1">
      <c r="A138" s="12"/>
      <c r="B138" s="20"/>
      <c r="C138" s="20"/>
      <c r="D138" s="27"/>
      <c r="E138" s="37"/>
      <c r="F138" s="27"/>
      <c r="G138" s="37"/>
      <c r="H138" s="27"/>
      <c r="I138" s="37"/>
      <c r="J138" s="27"/>
      <c r="K138" s="37"/>
      <c r="L138" s="27"/>
      <c r="M138" s="37"/>
    </row>
    <row r="139" spans="1:13">
      <c r="A139" s="12"/>
      <c r="B139" s="86" t="s">
        <v>1272</v>
      </c>
      <c r="C139" s="86"/>
      <c r="D139" s="27"/>
      <c r="E139" s="27"/>
      <c r="F139" s="27"/>
      <c r="G139" s="27"/>
      <c r="H139" s="27"/>
      <c r="I139" s="27"/>
      <c r="J139" s="27"/>
      <c r="K139" s="27"/>
      <c r="L139" s="27"/>
      <c r="M139" s="27"/>
    </row>
    <row r="140" spans="1:13">
      <c r="A140" s="12"/>
      <c r="B140" s="20"/>
      <c r="C140" s="79" t="s">
        <v>1269</v>
      </c>
      <c r="D140" s="80" t="s">
        <v>454</v>
      </c>
      <c r="E140" s="81">
        <v>19657</v>
      </c>
      <c r="F140" s="80" t="s">
        <v>454</v>
      </c>
      <c r="G140" s="81">
        <v>16576</v>
      </c>
      <c r="H140" s="80" t="s">
        <v>454</v>
      </c>
      <c r="I140" s="81">
        <v>15718</v>
      </c>
      <c r="J140" s="80" t="s">
        <v>454</v>
      </c>
      <c r="K140" s="81">
        <v>5298</v>
      </c>
      <c r="L140" s="80" t="s">
        <v>454</v>
      </c>
      <c r="M140" s="81">
        <v>57249</v>
      </c>
    </row>
    <row r="141" spans="1:13" ht="15.75" thickBot="1">
      <c r="A141" s="12"/>
      <c r="B141" s="20"/>
      <c r="C141" s="79" t="s">
        <v>1270</v>
      </c>
      <c r="D141" s="27"/>
      <c r="E141" s="82">
        <v>2</v>
      </c>
      <c r="F141" s="27"/>
      <c r="G141" s="82" t="s">
        <v>455</v>
      </c>
      <c r="H141" s="27"/>
      <c r="I141" s="82">
        <v>17</v>
      </c>
      <c r="J141" s="27"/>
      <c r="K141" s="82" t="s">
        <v>455</v>
      </c>
      <c r="L141" s="27"/>
      <c r="M141" s="82">
        <v>19</v>
      </c>
    </row>
    <row r="142" spans="1:13" ht="15.75" thickBot="1">
      <c r="A142" s="12"/>
      <c r="B142" s="20"/>
      <c r="C142" s="79" t="s">
        <v>1273</v>
      </c>
      <c r="D142" s="80" t="s">
        <v>454</v>
      </c>
      <c r="E142" s="83">
        <v>19659</v>
      </c>
      <c r="F142" s="80" t="s">
        <v>454</v>
      </c>
      <c r="G142" s="83">
        <v>16576</v>
      </c>
      <c r="H142" s="80" t="s">
        <v>454</v>
      </c>
      <c r="I142" s="83">
        <v>15735</v>
      </c>
      <c r="J142" s="80" t="s">
        <v>454</v>
      </c>
      <c r="K142" s="83">
        <v>5298</v>
      </c>
      <c r="L142" s="80" t="s">
        <v>454</v>
      </c>
      <c r="M142" s="83">
        <v>57268</v>
      </c>
    </row>
    <row r="143" spans="1:13" ht="15.75" thickTop="1">
      <c r="A143" s="12"/>
      <c r="B143" s="20"/>
      <c r="C143" s="20"/>
      <c r="D143" s="27"/>
      <c r="E143" s="37"/>
      <c r="F143" s="27"/>
      <c r="G143" s="37"/>
      <c r="H143" s="27"/>
      <c r="I143" s="37"/>
      <c r="J143" s="27"/>
      <c r="K143" s="37"/>
      <c r="L143" s="27"/>
      <c r="M143" s="37"/>
    </row>
    <row r="144" spans="1:13">
      <c r="A144" s="12"/>
      <c r="B144" s="86" t="s">
        <v>1274</v>
      </c>
      <c r="C144" s="86"/>
      <c r="D144" s="20"/>
      <c r="E144" s="21"/>
      <c r="F144" s="21"/>
      <c r="G144" s="21"/>
      <c r="H144" s="21"/>
      <c r="I144" s="21"/>
      <c r="J144" s="21"/>
      <c r="K144" s="21"/>
      <c r="L144" s="21"/>
      <c r="M144" s="21"/>
    </row>
    <row r="145" spans="1:13">
      <c r="A145" s="12"/>
      <c r="B145" s="20"/>
      <c r="C145" s="79" t="s">
        <v>1262</v>
      </c>
      <c r="D145" s="80" t="s">
        <v>454</v>
      </c>
      <c r="E145" s="80">
        <v>125</v>
      </c>
      <c r="F145" s="80" t="s">
        <v>454</v>
      </c>
      <c r="G145" s="80" t="s">
        <v>455</v>
      </c>
      <c r="H145" s="80" t="s">
        <v>454</v>
      </c>
      <c r="I145" s="80" t="s">
        <v>455</v>
      </c>
      <c r="J145" s="80" t="s">
        <v>454</v>
      </c>
      <c r="K145" s="80">
        <v>2</v>
      </c>
      <c r="L145" s="80" t="s">
        <v>454</v>
      </c>
      <c r="M145" s="80">
        <v>127</v>
      </c>
    </row>
    <row r="146" spans="1:13" ht="15.75" thickBot="1">
      <c r="A146" s="12"/>
      <c r="B146" s="20"/>
      <c r="C146" s="79" t="s">
        <v>1275</v>
      </c>
      <c r="D146" s="27"/>
      <c r="E146" s="80">
        <v>22</v>
      </c>
      <c r="F146" s="27"/>
      <c r="G146" s="80" t="s">
        <v>455</v>
      </c>
      <c r="H146" s="27"/>
      <c r="I146" s="80" t="s">
        <v>455</v>
      </c>
      <c r="J146" s="27"/>
      <c r="K146" s="80" t="s">
        <v>455</v>
      </c>
      <c r="L146" s="27"/>
      <c r="M146" s="80">
        <v>22</v>
      </c>
    </row>
    <row r="147" spans="1:13" ht="15.75" thickBot="1">
      <c r="A147" s="12"/>
      <c r="B147" s="20"/>
      <c r="C147" s="79" t="s">
        <v>1267</v>
      </c>
      <c r="D147" s="80" t="s">
        <v>454</v>
      </c>
      <c r="E147" s="84">
        <v>147</v>
      </c>
      <c r="F147" s="80" t="s">
        <v>454</v>
      </c>
      <c r="G147" s="84" t="s">
        <v>455</v>
      </c>
      <c r="H147" s="80" t="s">
        <v>454</v>
      </c>
      <c r="I147" s="84" t="s">
        <v>455</v>
      </c>
      <c r="J147" s="80" t="s">
        <v>454</v>
      </c>
      <c r="K147" s="84">
        <v>2</v>
      </c>
      <c r="L147" s="80" t="s">
        <v>454</v>
      </c>
      <c r="M147" s="84">
        <v>149</v>
      </c>
    </row>
    <row r="148" spans="1:13" ht="15.75" thickTop="1">
      <c r="A148" s="12"/>
      <c r="B148" s="20"/>
      <c r="C148" s="20"/>
      <c r="D148" s="27"/>
      <c r="E148" s="37"/>
      <c r="F148" s="27"/>
      <c r="G148" s="37"/>
      <c r="H148" s="27"/>
      <c r="I148" s="37"/>
      <c r="J148" s="27"/>
      <c r="K148" s="37"/>
      <c r="L148" s="27"/>
      <c r="M148" s="37"/>
    </row>
    <row r="149" spans="1:13">
      <c r="A149" s="12"/>
      <c r="B149" s="86" t="s">
        <v>1276</v>
      </c>
      <c r="C149" s="86"/>
      <c r="D149" s="27"/>
      <c r="E149" s="27"/>
      <c r="F149" s="27"/>
      <c r="G149" s="27"/>
      <c r="H149" s="27"/>
      <c r="I149" s="27"/>
      <c r="J149" s="27"/>
      <c r="K149" s="27"/>
      <c r="L149" s="27"/>
      <c r="M149" s="27"/>
    </row>
    <row r="150" spans="1:13">
      <c r="A150" s="12"/>
      <c r="B150" s="20"/>
      <c r="C150" s="79" t="s">
        <v>1277</v>
      </c>
      <c r="D150" s="27"/>
      <c r="E150" s="27"/>
      <c r="F150" s="27"/>
      <c r="G150" s="27"/>
      <c r="H150" s="27"/>
      <c r="I150" s="27"/>
      <c r="J150" s="27"/>
      <c r="K150" s="27"/>
      <c r="L150" s="27"/>
      <c r="M150" s="27"/>
    </row>
    <row r="151" spans="1:13">
      <c r="A151" s="12"/>
      <c r="B151" s="20"/>
      <c r="C151" s="79" t="s">
        <v>1269</v>
      </c>
      <c r="D151" s="80" t="s">
        <v>454</v>
      </c>
      <c r="E151" s="80">
        <v>147</v>
      </c>
      <c r="F151" s="80" t="s">
        <v>454</v>
      </c>
      <c r="G151" s="80" t="s">
        <v>455</v>
      </c>
      <c r="H151" s="80" t="s">
        <v>454</v>
      </c>
      <c r="I151" s="80" t="s">
        <v>455</v>
      </c>
      <c r="J151" s="80" t="s">
        <v>454</v>
      </c>
      <c r="K151" s="80">
        <v>2</v>
      </c>
      <c r="L151" s="80" t="s">
        <v>454</v>
      </c>
      <c r="M151" s="80">
        <v>149</v>
      </c>
    </row>
    <row r="152" spans="1:13" ht="15.75" thickBot="1">
      <c r="A152" s="12"/>
      <c r="B152" s="20"/>
      <c r="C152" s="79" t="s">
        <v>1270</v>
      </c>
      <c r="D152" s="27"/>
      <c r="E152" s="82" t="s">
        <v>455</v>
      </c>
      <c r="F152" s="27"/>
      <c r="G152" s="82" t="s">
        <v>455</v>
      </c>
      <c r="H152" s="27"/>
      <c r="I152" s="82" t="s">
        <v>455</v>
      </c>
      <c r="J152" s="27"/>
      <c r="K152" s="82" t="s">
        <v>455</v>
      </c>
      <c r="L152" s="27"/>
      <c r="M152" s="82" t="s">
        <v>455</v>
      </c>
    </row>
    <row r="153" spans="1:13" ht="26.25">
      <c r="A153" s="12"/>
      <c r="B153" s="20"/>
      <c r="C153" s="79" t="s">
        <v>1278</v>
      </c>
      <c r="D153" s="27"/>
      <c r="E153" s="34"/>
      <c r="F153" s="20"/>
      <c r="G153" s="34"/>
      <c r="H153" s="20"/>
      <c r="I153" s="34"/>
      <c r="J153" s="20"/>
      <c r="K153" s="34"/>
      <c r="L153" s="20"/>
      <c r="M153" s="34"/>
    </row>
    <row r="154" spans="1:13" ht="15.75" thickBot="1">
      <c r="A154" s="12"/>
      <c r="B154" s="20"/>
      <c r="C154" s="79" t="s">
        <v>1279</v>
      </c>
      <c r="D154" s="80" t="s">
        <v>454</v>
      </c>
      <c r="E154" s="123">
        <v>147</v>
      </c>
      <c r="F154" s="80" t="s">
        <v>454</v>
      </c>
      <c r="G154" s="123" t="s">
        <v>455</v>
      </c>
      <c r="H154" s="80" t="s">
        <v>454</v>
      </c>
      <c r="I154" s="123" t="s">
        <v>455</v>
      </c>
      <c r="J154" s="80" t="s">
        <v>454</v>
      </c>
      <c r="K154" s="123">
        <v>2</v>
      </c>
      <c r="L154" s="80" t="s">
        <v>454</v>
      </c>
      <c r="M154" s="123">
        <v>149</v>
      </c>
    </row>
    <row r="155" spans="1:13" ht="15.75" thickTop="1">
      <c r="A155" s="12"/>
      <c r="B155" s="20"/>
      <c r="C155" s="20"/>
      <c r="D155" s="27"/>
      <c r="E155" s="37"/>
      <c r="F155" s="27"/>
      <c r="G155" s="37"/>
      <c r="H155" s="27"/>
      <c r="I155" s="37"/>
      <c r="J155" s="27"/>
      <c r="K155" s="37"/>
      <c r="L155" s="27"/>
      <c r="M155" s="37"/>
    </row>
    <row r="156" spans="1:13">
      <c r="A156" s="12"/>
      <c r="B156" s="86" t="s">
        <v>1280</v>
      </c>
      <c r="C156" s="86"/>
      <c r="D156" s="27"/>
      <c r="E156" s="27"/>
      <c r="F156" s="27"/>
      <c r="G156" s="27"/>
      <c r="H156" s="27"/>
      <c r="I156" s="27"/>
      <c r="J156" s="27"/>
      <c r="K156" s="27"/>
      <c r="L156" s="27"/>
      <c r="M156" s="27"/>
    </row>
    <row r="157" spans="1:13">
      <c r="A157" s="12"/>
      <c r="B157" s="20"/>
      <c r="C157" s="79" t="s">
        <v>1281</v>
      </c>
      <c r="D157" s="27"/>
      <c r="E157" s="27"/>
      <c r="F157" s="27"/>
      <c r="G157" s="27"/>
      <c r="H157" s="27"/>
      <c r="I157" s="27"/>
      <c r="J157" s="27"/>
      <c r="K157" s="27"/>
      <c r="L157" s="27"/>
      <c r="M157" s="27"/>
    </row>
    <row r="158" spans="1:13">
      <c r="A158" s="12"/>
      <c r="B158" s="20"/>
      <c r="C158" s="79" t="s">
        <v>1269</v>
      </c>
      <c r="D158" s="80" t="s">
        <v>454</v>
      </c>
      <c r="E158" s="81">
        <v>65987</v>
      </c>
      <c r="F158" s="80" t="s">
        <v>454</v>
      </c>
      <c r="G158" s="81">
        <v>3484</v>
      </c>
      <c r="H158" s="80" t="s">
        <v>454</v>
      </c>
      <c r="I158" s="80">
        <v>283</v>
      </c>
      <c r="J158" s="80" t="s">
        <v>454</v>
      </c>
      <c r="K158" s="80">
        <v>367</v>
      </c>
      <c r="L158" s="80" t="s">
        <v>454</v>
      </c>
      <c r="M158" s="81">
        <v>70121</v>
      </c>
    </row>
    <row r="159" spans="1:13" ht="15.75" thickBot="1">
      <c r="A159" s="12"/>
      <c r="B159" s="20"/>
      <c r="C159" s="79" t="s">
        <v>1270</v>
      </c>
      <c r="D159" s="27"/>
      <c r="E159" s="82">
        <v>26</v>
      </c>
      <c r="F159" s="27"/>
      <c r="G159" s="82" t="s">
        <v>455</v>
      </c>
      <c r="H159" s="27"/>
      <c r="I159" s="82" t="s">
        <v>455</v>
      </c>
      <c r="J159" s="27"/>
      <c r="K159" s="82" t="s">
        <v>455</v>
      </c>
      <c r="L159" s="27"/>
      <c r="M159" s="82">
        <v>26</v>
      </c>
    </row>
    <row r="160" spans="1:13">
      <c r="A160" s="12"/>
      <c r="B160" s="20"/>
      <c r="C160" s="79" t="s">
        <v>1282</v>
      </c>
      <c r="D160" s="27"/>
      <c r="E160" s="34"/>
      <c r="F160" s="27"/>
      <c r="G160" s="34"/>
      <c r="H160" s="27"/>
      <c r="I160" s="34"/>
      <c r="J160" s="27"/>
      <c r="K160" s="34"/>
      <c r="L160" s="27"/>
      <c r="M160" s="34"/>
    </row>
    <row r="161" spans="1:16" ht="15.75" thickBot="1">
      <c r="A161" s="12"/>
      <c r="B161" s="20"/>
      <c r="C161" s="79" t="s">
        <v>1279</v>
      </c>
      <c r="D161" s="80" t="s">
        <v>454</v>
      </c>
      <c r="E161" s="135">
        <v>66013</v>
      </c>
      <c r="F161" s="80" t="s">
        <v>454</v>
      </c>
      <c r="G161" s="135">
        <v>3484</v>
      </c>
      <c r="H161" s="80" t="s">
        <v>454</v>
      </c>
      <c r="I161" s="123">
        <v>283</v>
      </c>
      <c r="J161" s="80" t="s">
        <v>454</v>
      </c>
      <c r="K161" s="123">
        <v>367</v>
      </c>
      <c r="L161" s="80" t="s">
        <v>454</v>
      </c>
      <c r="M161" s="135">
        <v>70147</v>
      </c>
    </row>
    <row r="162" spans="1:16" ht="15.75" thickTop="1">
      <c r="A162" s="12"/>
      <c r="B162" s="95" t="s">
        <v>1283</v>
      </c>
      <c r="C162" s="95"/>
      <c r="D162" s="95"/>
      <c r="E162" s="95"/>
      <c r="F162" s="95"/>
      <c r="G162" s="95"/>
      <c r="H162" s="95"/>
      <c r="I162" s="95"/>
      <c r="J162" s="95"/>
      <c r="K162" s="95"/>
      <c r="L162" s="95"/>
      <c r="M162" s="95"/>
      <c r="N162" s="95"/>
      <c r="O162" s="95"/>
      <c r="P162" s="95"/>
    </row>
    <row r="163" spans="1:16">
      <c r="A163" s="12"/>
      <c r="B163" s="94" t="s">
        <v>1284</v>
      </c>
      <c r="C163" s="94"/>
      <c r="D163" s="94"/>
      <c r="E163" s="94"/>
      <c r="F163" s="94"/>
      <c r="G163" s="94"/>
      <c r="H163" s="94"/>
      <c r="I163" s="94"/>
      <c r="J163" s="94"/>
      <c r="K163" s="94"/>
      <c r="L163" s="94"/>
      <c r="M163" s="94"/>
      <c r="N163" s="94"/>
      <c r="O163" s="94"/>
      <c r="P163" s="94"/>
    </row>
    <row r="164" spans="1:16">
      <c r="A164" s="12"/>
      <c r="B164" s="94" t="s">
        <v>1285</v>
      </c>
      <c r="C164" s="94"/>
      <c r="D164" s="94"/>
      <c r="E164" s="94"/>
      <c r="F164" s="94"/>
      <c r="G164" s="94"/>
      <c r="H164" s="94"/>
      <c r="I164" s="94"/>
      <c r="J164" s="94"/>
      <c r="K164" s="94"/>
      <c r="L164" s="94"/>
      <c r="M164" s="94"/>
      <c r="N164" s="94"/>
      <c r="O164" s="94"/>
      <c r="P164" s="94"/>
    </row>
    <row r="165" spans="1:16">
      <c r="A165" s="12"/>
      <c r="B165" s="94" t="s">
        <v>1286</v>
      </c>
      <c r="C165" s="94"/>
      <c r="D165" s="94"/>
      <c r="E165" s="94"/>
      <c r="F165" s="94"/>
      <c r="G165" s="94"/>
      <c r="H165" s="94"/>
      <c r="I165" s="94"/>
      <c r="J165" s="94"/>
      <c r="K165" s="94"/>
      <c r="L165" s="94"/>
      <c r="M165" s="94"/>
      <c r="N165" s="94"/>
      <c r="O165" s="94"/>
      <c r="P165" s="94"/>
    </row>
    <row r="166" spans="1:16">
      <c r="A166" s="12"/>
      <c r="B166" s="11"/>
      <c r="C166" s="11"/>
      <c r="D166" s="11"/>
      <c r="E166" s="11"/>
      <c r="F166" s="11"/>
      <c r="G166" s="11"/>
      <c r="H166" s="11"/>
      <c r="I166" s="11"/>
      <c r="J166" s="11"/>
      <c r="K166" s="11"/>
      <c r="L166" s="11"/>
      <c r="M166" s="11"/>
      <c r="N166" s="11"/>
      <c r="O166" s="11"/>
      <c r="P166" s="11"/>
    </row>
    <row r="167" spans="1:16">
      <c r="A167" s="12"/>
      <c r="B167" s="20"/>
      <c r="C167" s="20"/>
      <c r="D167" s="20"/>
      <c r="E167" s="41" t="s">
        <v>1232</v>
      </c>
      <c r="F167" s="21"/>
      <c r="G167" s="41" t="s">
        <v>1233</v>
      </c>
      <c r="H167" s="21"/>
      <c r="I167" s="41" t="s">
        <v>1242</v>
      </c>
      <c r="J167" s="21"/>
      <c r="K167" s="41" t="s">
        <v>1235</v>
      </c>
      <c r="L167" s="21"/>
      <c r="M167" s="20"/>
    </row>
    <row r="168" spans="1:16" ht="15.75" thickBot="1">
      <c r="A168" s="12"/>
      <c r="B168" s="20"/>
      <c r="C168" s="20"/>
      <c r="D168" s="20"/>
      <c r="E168" s="85"/>
      <c r="F168" s="20"/>
      <c r="G168" s="85"/>
      <c r="H168" s="20"/>
      <c r="I168" s="85"/>
      <c r="J168" s="20"/>
      <c r="K168" s="85"/>
      <c r="L168" s="21"/>
      <c r="M168" s="77" t="s">
        <v>228</v>
      </c>
    </row>
    <row r="169" spans="1:16" ht="15.75" thickTop="1">
      <c r="A169" s="12"/>
      <c r="B169" s="20"/>
      <c r="C169" s="20"/>
      <c r="D169" s="20"/>
      <c r="E169" s="89" t="s">
        <v>449</v>
      </c>
      <c r="F169" s="89"/>
      <c r="G169" s="89"/>
      <c r="H169" s="89"/>
      <c r="I169" s="89"/>
      <c r="J169" s="89"/>
      <c r="K169" s="89"/>
      <c r="L169" s="89"/>
      <c r="M169" s="89"/>
    </row>
    <row r="170" spans="1:16">
      <c r="A170" s="12"/>
      <c r="B170" s="86" t="s">
        <v>1261</v>
      </c>
      <c r="C170" s="86"/>
      <c r="D170" s="20"/>
      <c r="E170" s="21"/>
      <c r="F170" s="21"/>
      <c r="G170" s="21"/>
      <c r="H170" s="21"/>
      <c r="I170" s="21"/>
      <c r="J170" s="21"/>
      <c r="K170" s="21"/>
      <c r="L170" s="21"/>
      <c r="M170" s="21"/>
    </row>
    <row r="171" spans="1:16">
      <c r="A171" s="12"/>
      <c r="B171" s="20"/>
      <c r="C171" s="79" t="s">
        <v>1287</v>
      </c>
      <c r="D171" s="80" t="s">
        <v>454</v>
      </c>
      <c r="E171" s="80">
        <v>96</v>
      </c>
      <c r="F171" s="80" t="s">
        <v>454</v>
      </c>
      <c r="G171" s="80">
        <v>3</v>
      </c>
      <c r="H171" s="80" t="s">
        <v>454</v>
      </c>
      <c r="I171" s="80">
        <v>5</v>
      </c>
      <c r="J171" s="80" t="s">
        <v>454</v>
      </c>
      <c r="K171" s="80">
        <v>2</v>
      </c>
      <c r="L171" s="80" t="s">
        <v>454</v>
      </c>
      <c r="M171" s="80">
        <v>106</v>
      </c>
    </row>
    <row r="172" spans="1:16">
      <c r="A172" s="12"/>
      <c r="B172" s="20"/>
      <c r="C172" s="79" t="s">
        <v>1263</v>
      </c>
      <c r="D172" s="27"/>
      <c r="E172" s="80">
        <v>-13</v>
      </c>
      <c r="F172" s="27"/>
      <c r="G172" s="80" t="s">
        <v>455</v>
      </c>
      <c r="H172" s="27"/>
      <c r="I172" s="80">
        <v>-2</v>
      </c>
      <c r="J172" s="27"/>
      <c r="K172" s="80" t="s">
        <v>455</v>
      </c>
      <c r="L172" s="27"/>
      <c r="M172" s="80">
        <v>-15</v>
      </c>
    </row>
    <row r="173" spans="1:16" ht="15.75" thickBot="1">
      <c r="A173" s="12"/>
      <c r="B173" s="20"/>
      <c r="C173" s="79" t="s">
        <v>1264</v>
      </c>
      <c r="D173" s="27"/>
      <c r="E173" s="82" t="s">
        <v>455</v>
      </c>
      <c r="F173" s="27"/>
      <c r="G173" s="82" t="s">
        <v>455</v>
      </c>
      <c r="H173" s="27"/>
      <c r="I173" s="82" t="s">
        <v>455</v>
      </c>
      <c r="J173" s="27"/>
      <c r="K173" s="82" t="s">
        <v>455</v>
      </c>
      <c r="L173" s="27"/>
      <c r="M173" s="82" t="s">
        <v>455</v>
      </c>
    </row>
    <row r="174" spans="1:16" ht="15.75" thickBot="1">
      <c r="A174" s="12"/>
      <c r="B174" s="20"/>
      <c r="C174" s="79" t="s">
        <v>1265</v>
      </c>
      <c r="D174" s="27"/>
      <c r="E174" s="112">
        <v>-13</v>
      </c>
      <c r="F174" s="27"/>
      <c r="G174" s="112" t="s">
        <v>455</v>
      </c>
      <c r="H174" s="27"/>
      <c r="I174" s="112">
        <v>-2</v>
      </c>
      <c r="J174" s="27"/>
      <c r="K174" s="112" t="s">
        <v>455</v>
      </c>
      <c r="L174" s="27"/>
      <c r="M174" s="112">
        <v>-15</v>
      </c>
    </row>
    <row r="175" spans="1:16" ht="15.75" thickBot="1">
      <c r="A175" s="12"/>
      <c r="B175" s="20"/>
      <c r="C175" s="79" t="s">
        <v>1266</v>
      </c>
      <c r="D175" s="27"/>
      <c r="E175" s="110">
        <v>54</v>
      </c>
      <c r="F175" s="27"/>
      <c r="G175" s="110">
        <v>-2</v>
      </c>
      <c r="H175" s="27"/>
      <c r="I175" s="110">
        <v>1</v>
      </c>
      <c r="J175" s="27"/>
      <c r="K175" s="110">
        <v>12</v>
      </c>
      <c r="L175" s="27"/>
      <c r="M175" s="110">
        <v>65</v>
      </c>
    </row>
    <row r="176" spans="1:16" ht="15.75" thickBot="1">
      <c r="A176" s="12"/>
      <c r="B176" s="20"/>
      <c r="C176" s="79" t="s">
        <v>1262</v>
      </c>
      <c r="D176" s="80" t="s">
        <v>454</v>
      </c>
      <c r="E176" s="84">
        <v>137</v>
      </c>
      <c r="F176" s="80" t="s">
        <v>454</v>
      </c>
      <c r="G176" s="84">
        <v>1</v>
      </c>
      <c r="H176" s="80" t="s">
        <v>454</v>
      </c>
      <c r="I176" s="84">
        <v>4</v>
      </c>
      <c r="J176" s="80" t="s">
        <v>454</v>
      </c>
      <c r="K176" s="84">
        <v>14</v>
      </c>
      <c r="L176" s="80" t="s">
        <v>454</v>
      </c>
      <c r="M176" s="84">
        <v>156</v>
      </c>
    </row>
    <row r="177" spans="1:13" ht="15.75" thickTop="1">
      <c r="A177" s="12"/>
      <c r="B177" s="20"/>
      <c r="C177" s="20"/>
      <c r="D177" s="27"/>
      <c r="E177" s="37"/>
      <c r="F177" s="27"/>
      <c r="G177" s="37"/>
      <c r="H177" s="27"/>
      <c r="I177" s="37"/>
      <c r="J177" s="27"/>
      <c r="K177" s="37"/>
      <c r="L177" s="27"/>
      <c r="M177" s="37"/>
    </row>
    <row r="178" spans="1:13">
      <c r="A178" s="12"/>
      <c r="B178" s="86" t="s">
        <v>1268</v>
      </c>
      <c r="C178" s="86"/>
      <c r="D178" s="27"/>
      <c r="E178" s="27"/>
      <c r="F178" s="27"/>
      <c r="G178" s="27"/>
      <c r="H178" s="27"/>
      <c r="I178" s="27"/>
      <c r="J178" s="27"/>
      <c r="K178" s="27"/>
      <c r="L178" s="27"/>
      <c r="M178" s="27"/>
    </row>
    <row r="179" spans="1:13">
      <c r="A179" s="12"/>
      <c r="B179" s="20"/>
      <c r="C179" s="79" t="s">
        <v>1269</v>
      </c>
      <c r="D179" s="80" t="s">
        <v>454</v>
      </c>
      <c r="E179" s="80">
        <v>126</v>
      </c>
      <c r="F179" s="80" t="s">
        <v>454</v>
      </c>
      <c r="G179" s="80">
        <v>1</v>
      </c>
      <c r="H179" s="80" t="s">
        <v>454</v>
      </c>
      <c r="I179" s="80">
        <v>4</v>
      </c>
      <c r="J179" s="80" t="s">
        <v>454</v>
      </c>
      <c r="K179" s="80">
        <v>10</v>
      </c>
      <c r="L179" s="80" t="s">
        <v>454</v>
      </c>
      <c r="M179" s="80">
        <v>141</v>
      </c>
    </row>
    <row r="180" spans="1:13" ht="15.75" thickBot="1">
      <c r="A180" s="12"/>
      <c r="B180" s="20"/>
      <c r="C180" s="79" t="s">
        <v>1270</v>
      </c>
      <c r="D180" s="27"/>
      <c r="E180" s="82">
        <v>11</v>
      </c>
      <c r="F180" s="27"/>
      <c r="G180" s="82" t="s">
        <v>455</v>
      </c>
      <c r="H180" s="27"/>
      <c r="I180" s="82" t="s">
        <v>455</v>
      </c>
      <c r="J180" s="27"/>
      <c r="K180" s="82">
        <v>4</v>
      </c>
      <c r="L180" s="27"/>
      <c r="M180" s="82">
        <v>15</v>
      </c>
    </row>
    <row r="181" spans="1:13" ht="27" thickBot="1">
      <c r="A181" s="12"/>
      <c r="B181" s="20"/>
      <c r="C181" s="79" t="s">
        <v>1288</v>
      </c>
      <c r="D181" s="80" t="s">
        <v>454</v>
      </c>
      <c r="E181" s="84">
        <v>137</v>
      </c>
      <c r="F181" s="80" t="s">
        <v>454</v>
      </c>
      <c r="G181" s="84">
        <v>1</v>
      </c>
      <c r="H181" s="80" t="s">
        <v>454</v>
      </c>
      <c r="I181" s="84">
        <v>4</v>
      </c>
      <c r="J181" s="80" t="s">
        <v>454</v>
      </c>
      <c r="K181" s="84">
        <v>14</v>
      </c>
      <c r="L181" s="80" t="s">
        <v>454</v>
      </c>
      <c r="M181" s="84">
        <v>156</v>
      </c>
    </row>
    <row r="182" spans="1:13" ht="15.75" thickTop="1">
      <c r="A182" s="12"/>
      <c r="B182" s="20"/>
      <c r="C182" s="20"/>
      <c r="D182" s="27"/>
      <c r="E182" s="37"/>
      <c r="F182" s="27"/>
      <c r="G182" s="37"/>
      <c r="H182" s="27"/>
      <c r="I182" s="37"/>
      <c r="J182" s="27"/>
      <c r="K182" s="37"/>
      <c r="L182" s="27"/>
      <c r="M182" s="37"/>
    </row>
    <row r="183" spans="1:13">
      <c r="A183" s="12"/>
      <c r="B183" s="86" t="s">
        <v>1272</v>
      </c>
      <c r="C183" s="86"/>
      <c r="D183" s="27"/>
      <c r="E183" s="27"/>
      <c r="F183" s="27"/>
      <c r="G183" s="27"/>
      <c r="H183" s="27"/>
      <c r="I183" s="27"/>
      <c r="J183" s="27"/>
      <c r="K183" s="27"/>
      <c r="L183" s="27"/>
      <c r="M183" s="27"/>
    </row>
    <row r="184" spans="1:13">
      <c r="A184" s="12"/>
      <c r="B184" s="20"/>
      <c r="C184" s="79" t="s">
        <v>1269</v>
      </c>
      <c r="D184" s="80" t="s">
        <v>454</v>
      </c>
      <c r="E184" s="81">
        <v>13194</v>
      </c>
      <c r="F184" s="80" t="s">
        <v>454</v>
      </c>
      <c r="G184" s="81">
        <v>11577</v>
      </c>
      <c r="H184" s="80" t="s">
        <v>454</v>
      </c>
      <c r="I184" s="81">
        <v>9995</v>
      </c>
      <c r="J184" s="80" t="s">
        <v>454</v>
      </c>
      <c r="K184" s="81">
        <v>1845</v>
      </c>
      <c r="L184" s="80" t="s">
        <v>454</v>
      </c>
      <c r="M184" s="81">
        <v>36611</v>
      </c>
    </row>
    <row r="185" spans="1:13" ht="15.75" thickBot="1">
      <c r="A185" s="12"/>
      <c r="B185" s="20"/>
      <c r="C185" s="79" t="s">
        <v>1270</v>
      </c>
      <c r="D185" s="27"/>
      <c r="E185" s="82">
        <v>69</v>
      </c>
      <c r="F185" s="27"/>
      <c r="G185" s="82" t="s">
        <v>455</v>
      </c>
      <c r="H185" s="27"/>
      <c r="I185" s="82">
        <v>11</v>
      </c>
      <c r="J185" s="27"/>
      <c r="K185" s="82">
        <v>10</v>
      </c>
      <c r="L185" s="27"/>
      <c r="M185" s="82">
        <v>90</v>
      </c>
    </row>
    <row r="186" spans="1:13" ht="15.75" thickBot="1">
      <c r="A186" s="12"/>
      <c r="B186" s="20"/>
      <c r="C186" s="79" t="s">
        <v>1289</v>
      </c>
      <c r="D186" s="80" t="s">
        <v>454</v>
      </c>
      <c r="E186" s="83">
        <v>13263</v>
      </c>
      <c r="F186" s="80" t="s">
        <v>454</v>
      </c>
      <c r="G186" s="83">
        <v>11577</v>
      </c>
      <c r="H186" s="80" t="s">
        <v>454</v>
      </c>
      <c r="I186" s="83">
        <v>10006</v>
      </c>
      <c r="J186" s="80" t="s">
        <v>454</v>
      </c>
      <c r="K186" s="83">
        <v>1855</v>
      </c>
      <c r="L186" s="80" t="s">
        <v>454</v>
      </c>
      <c r="M186" s="83">
        <v>36701</v>
      </c>
    </row>
    <row r="187" spans="1:13" ht="15.75" thickTop="1">
      <c r="A187" s="12"/>
      <c r="B187" s="20"/>
      <c r="C187" s="20"/>
      <c r="D187" s="27"/>
      <c r="E187" s="37"/>
      <c r="F187" s="27"/>
      <c r="G187" s="37"/>
      <c r="H187" s="27"/>
      <c r="I187" s="37"/>
      <c r="J187" s="27"/>
      <c r="K187" s="37"/>
      <c r="L187" s="27"/>
      <c r="M187" s="37"/>
    </row>
    <row r="188" spans="1:13">
      <c r="A188" s="12"/>
      <c r="B188" s="86" t="s">
        <v>1274</v>
      </c>
      <c r="C188" s="86"/>
      <c r="D188" s="20"/>
      <c r="E188" s="21"/>
      <c r="F188" s="21"/>
      <c r="G188" s="21"/>
      <c r="H188" s="21"/>
      <c r="I188" s="21"/>
      <c r="J188" s="21"/>
      <c r="K188" s="21"/>
      <c r="L188" s="21"/>
      <c r="M188" s="21"/>
    </row>
    <row r="189" spans="1:13">
      <c r="A189" s="12"/>
      <c r="B189" s="20"/>
      <c r="C189" s="79" t="s">
        <v>1287</v>
      </c>
      <c r="D189" s="80" t="s">
        <v>454</v>
      </c>
      <c r="E189" s="80">
        <v>91</v>
      </c>
      <c r="F189" s="80" t="s">
        <v>454</v>
      </c>
      <c r="G189" s="80" t="s">
        <v>455</v>
      </c>
      <c r="H189" s="80" t="s">
        <v>454</v>
      </c>
      <c r="I189" s="80" t="s">
        <v>455</v>
      </c>
      <c r="J189" s="80" t="s">
        <v>454</v>
      </c>
      <c r="K189" s="80">
        <v>1</v>
      </c>
      <c r="L189" s="80" t="s">
        <v>454</v>
      </c>
      <c r="M189" s="80">
        <v>92</v>
      </c>
    </row>
    <row r="190" spans="1:13">
      <c r="A190" s="12"/>
      <c r="B190" s="20"/>
      <c r="C190" s="79" t="s">
        <v>1275</v>
      </c>
      <c r="D190" s="27"/>
      <c r="E190" s="80">
        <v>44</v>
      </c>
      <c r="F190" s="27"/>
      <c r="G190" s="80" t="s">
        <v>455</v>
      </c>
      <c r="H190" s="27"/>
      <c r="I190" s="80" t="s">
        <v>455</v>
      </c>
      <c r="J190" s="27"/>
      <c r="K190" s="80">
        <v>1</v>
      </c>
      <c r="L190" s="27"/>
      <c r="M190" s="80">
        <v>45</v>
      </c>
    </row>
    <row r="191" spans="1:13" ht="15.75" thickBot="1">
      <c r="A191" s="12"/>
      <c r="B191" s="20"/>
      <c r="C191" s="79" t="s">
        <v>115</v>
      </c>
      <c r="D191" s="27"/>
      <c r="E191" s="82">
        <v>-10</v>
      </c>
      <c r="F191" s="27"/>
      <c r="G191" s="82" t="s">
        <v>455</v>
      </c>
      <c r="H191" s="27"/>
      <c r="I191" s="82" t="s">
        <v>455</v>
      </c>
      <c r="J191" s="27"/>
      <c r="K191" s="82" t="s">
        <v>455</v>
      </c>
      <c r="L191" s="27"/>
      <c r="M191" s="82">
        <v>-10</v>
      </c>
    </row>
    <row r="192" spans="1:13" ht="15.75" thickBot="1">
      <c r="A192" s="12"/>
      <c r="B192" s="20"/>
      <c r="C192" s="79" t="s">
        <v>1262</v>
      </c>
      <c r="D192" s="80" t="s">
        <v>454</v>
      </c>
      <c r="E192" s="84">
        <v>125</v>
      </c>
      <c r="F192" s="80" t="s">
        <v>454</v>
      </c>
      <c r="G192" s="84" t="s">
        <v>455</v>
      </c>
      <c r="H192" s="80" t="s">
        <v>454</v>
      </c>
      <c r="I192" s="84" t="s">
        <v>455</v>
      </c>
      <c r="J192" s="80" t="s">
        <v>454</v>
      </c>
      <c r="K192" s="84">
        <v>2</v>
      </c>
      <c r="L192" s="80" t="s">
        <v>454</v>
      </c>
      <c r="M192" s="84">
        <v>127</v>
      </c>
    </row>
    <row r="193" spans="1:16" ht="15.75" thickTop="1">
      <c r="A193" s="12"/>
      <c r="B193" s="20"/>
      <c r="C193" s="20"/>
      <c r="D193" s="27"/>
      <c r="E193" s="37"/>
      <c r="F193" s="27"/>
      <c r="G193" s="37"/>
      <c r="H193" s="27"/>
      <c r="I193" s="37"/>
      <c r="J193" s="27"/>
      <c r="K193" s="37"/>
      <c r="L193" s="27"/>
      <c r="M193" s="37"/>
    </row>
    <row r="194" spans="1:16">
      <c r="A194" s="12"/>
      <c r="B194" s="86" t="s">
        <v>1276</v>
      </c>
      <c r="C194" s="86"/>
      <c r="D194" s="27"/>
      <c r="E194" s="27"/>
      <c r="F194" s="27"/>
      <c r="G194" s="27"/>
      <c r="H194" s="27"/>
      <c r="I194" s="27"/>
      <c r="J194" s="27"/>
      <c r="K194" s="27"/>
      <c r="L194" s="27"/>
      <c r="M194" s="27"/>
    </row>
    <row r="195" spans="1:16">
      <c r="A195" s="12"/>
      <c r="B195" s="20"/>
      <c r="C195" s="79" t="s">
        <v>1277</v>
      </c>
      <c r="D195" s="27"/>
      <c r="E195" s="27"/>
      <c r="F195" s="27"/>
      <c r="G195" s="27"/>
      <c r="H195" s="27"/>
      <c r="I195" s="27"/>
      <c r="J195" s="27"/>
      <c r="K195" s="27"/>
      <c r="L195" s="27"/>
      <c r="M195" s="27"/>
    </row>
    <row r="196" spans="1:16">
      <c r="A196" s="12"/>
      <c r="B196" s="20"/>
      <c r="C196" s="79" t="s">
        <v>1269</v>
      </c>
      <c r="D196" s="80" t="s">
        <v>454</v>
      </c>
      <c r="E196" s="80">
        <v>125</v>
      </c>
      <c r="F196" s="80" t="s">
        <v>454</v>
      </c>
      <c r="G196" s="80" t="s">
        <v>455</v>
      </c>
      <c r="H196" s="80" t="s">
        <v>454</v>
      </c>
      <c r="I196" s="80" t="s">
        <v>455</v>
      </c>
      <c r="J196" s="80" t="s">
        <v>454</v>
      </c>
      <c r="K196" s="80">
        <v>2</v>
      </c>
      <c r="L196" s="80" t="s">
        <v>454</v>
      </c>
      <c r="M196" s="80">
        <v>127</v>
      </c>
    </row>
    <row r="197" spans="1:16" ht="15.75" thickBot="1">
      <c r="A197" s="12"/>
      <c r="B197" s="20"/>
      <c r="C197" s="79" t="s">
        <v>1270</v>
      </c>
      <c r="D197" s="27"/>
      <c r="E197" s="82" t="s">
        <v>455</v>
      </c>
      <c r="F197" s="27"/>
      <c r="G197" s="82" t="s">
        <v>455</v>
      </c>
      <c r="H197" s="27"/>
      <c r="I197" s="82" t="s">
        <v>455</v>
      </c>
      <c r="J197" s="27"/>
      <c r="K197" s="82" t="s">
        <v>455</v>
      </c>
      <c r="L197" s="27"/>
      <c r="M197" s="82" t="s">
        <v>455</v>
      </c>
    </row>
    <row r="198" spans="1:16" ht="26.25">
      <c r="A198" s="12"/>
      <c r="B198" s="20"/>
      <c r="C198" s="79" t="s">
        <v>1278</v>
      </c>
      <c r="D198" s="27"/>
      <c r="E198" s="59"/>
      <c r="F198" s="20"/>
      <c r="G198" s="59"/>
      <c r="H198" s="20"/>
      <c r="I198" s="59"/>
      <c r="J198" s="20"/>
      <c r="K198" s="59"/>
      <c r="L198" s="20"/>
      <c r="M198" s="59"/>
    </row>
    <row r="199" spans="1:16" ht="15.75" thickBot="1">
      <c r="A199" s="12"/>
      <c r="B199" s="20"/>
      <c r="C199" s="79" t="s">
        <v>1290</v>
      </c>
      <c r="D199" s="80" t="s">
        <v>454</v>
      </c>
      <c r="E199" s="123">
        <v>125</v>
      </c>
      <c r="F199" s="80" t="s">
        <v>454</v>
      </c>
      <c r="G199" s="123" t="s">
        <v>455</v>
      </c>
      <c r="H199" s="80" t="s">
        <v>454</v>
      </c>
      <c r="I199" s="123" t="s">
        <v>455</v>
      </c>
      <c r="J199" s="80" t="s">
        <v>454</v>
      </c>
      <c r="K199" s="123">
        <v>2</v>
      </c>
      <c r="L199" s="80" t="s">
        <v>454</v>
      </c>
      <c r="M199" s="123">
        <v>127</v>
      </c>
    </row>
    <row r="200" spans="1:16" ht="15.75" thickTop="1">
      <c r="A200" s="12"/>
      <c r="B200" s="20"/>
      <c r="C200" s="20"/>
      <c r="D200" s="27"/>
      <c r="E200" s="37"/>
      <c r="F200" s="27"/>
      <c r="G200" s="37"/>
      <c r="H200" s="27"/>
      <c r="I200" s="37"/>
      <c r="J200" s="27"/>
      <c r="K200" s="37"/>
      <c r="L200" s="27"/>
      <c r="M200" s="37"/>
    </row>
    <row r="201" spans="1:16">
      <c r="A201" s="12"/>
      <c r="B201" s="86" t="s">
        <v>1280</v>
      </c>
      <c r="C201" s="86"/>
      <c r="D201" s="27"/>
      <c r="E201" s="27"/>
      <c r="F201" s="27"/>
      <c r="G201" s="27"/>
      <c r="H201" s="27"/>
      <c r="I201" s="27"/>
      <c r="J201" s="27"/>
      <c r="K201" s="27"/>
      <c r="L201" s="27"/>
      <c r="M201" s="27"/>
    </row>
    <row r="202" spans="1:16">
      <c r="A202" s="12"/>
      <c r="B202" s="20"/>
      <c r="C202" s="79" t="s">
        <v>1281</v>
      </c>
      <c r="D202" s="27"/>
      <c r="E202" s="27"/>
      <c r="F202" s="27"/>
      <c r="G202" s="27"/>
      <c r="H202" s="27"/>
      <c r="I202" s="27"/>
      <c r="J202" s="27"/>
      <c r="K202" s="27"/>
      <c r="L202" s="27"/>
      <c r="M202" s="27"/>
    </row>
    <row r="203" spans="1:16">
      <c r="A203" s="12"/>
      <c r="B203" s="20"/>
      <c r="C203" s="79" t="s">
        <v>1269</v>
      </c>
      <c r="D203" s="80" t="s">
        <v>454</v>
      </c>
      <c r="E203" s="81">
        <v>63427</v>
      </c>
      <c r="F203" s="80" t="s">
        <v>454</v>
      </c>
      <c r="G203" s="81">
        <v>2151</v>
      </c>
      <c r="H203" s="80" t="s">
        <v>454</v>
      </c>
      <c r="I203" s="81">
        <v>1423</v>
      </c>
      <c r="J203" s="80" t="s">
        <v>454</v>
      </c>
      <c r="K203" s="80">
        <v>207</v>
      </c>
      <c r="L203" s="80" t="s">
        <v>454</v>
      </c>
      <c r="M203" s="81">
        <v>67208</v>
      </c>
    </row>
    <row r="204" spans="1:16" ht="15.75" thickBot="1">
      <c r="A204" s="12"/>
      <c r="B204" s="20"/>
      <c r="C204" s="79" t="s">
        <v>1270</v>
      </c>
      <c r="D204" s="27"/>
      <c r="E204" s="82" t="s">
        <v>455</v>
      </c>
      <c r="F204" s="27"/>
      <c r="G204" s="82" t="s">
        <v>455</v>
      </c>
      <c r="H204" s="27"/>
      <c r="I204" s="82" t="s">
        <v>455</v>
      </c>
      <c r="J204" s="27"/>
      <c r="K204" s="82" t="s">
        <v>455</v>
      </c>
      <c r="L204" s="27"/>
      <c r="M204" s="82" t="s">
        <v>455</v>
      </c>
    </row>
    <row r="205" spans="1:16">
      <c r="A205" s="12"/>
      <c r="B205" s="20"/>
      <c r="C205" s="79" t="s">
        <v>1282</v>
      </c>
      <c r="D205" s="27"/>
      <c r="E205" s="34"/>
      <c r="F205" s="27"/>
      <c r="G205" s="34"/>
      <c r="H205" s="27"/>
      <c r="I205" s="34"/>
      <c r="J205" s="27"/>
      <c r="K205" s="34"/>
      <c r="L205" s="27"/>
      <c r="M205" s="34"/>
    </row>
    <row r="206" spans="1:16" ht="15.75" thickBot="1">
      <c r="A206" s="12"/>
      <c r="B206" s="20"/>
      <c r="C206" s="79" t="s">
        <v>1290</v>
      </c>
      <c r="D206" s="80" t="s">
        <v>454</v>
      </c>
      <c r="E206" s="135">
        <v>63427</v>
      </c>
      <c r="F206" s="80" t="s">
        <v>454</v>
      </c>
      <c r="G206" s="135">
        <v>2151</v>
      </c>
      <c r="H206" s="80" t="s">
        <v>454</v>
      </c>
      <c r="I206" s="135">
        <v>1423</v>
      </c>
      <c r="J206" s="80" t="s">
        <v>454</v>
      </c>
      <c r="K206" s="123">
        <v>207</v>
      </c>
      <c r="L206" s="80" t="s">
        <v>454</v>
      </c>
      <c r="M206" s="135">
        <v>67208</v>
      </c>
    </row>
    <row r="207" spans="1:16" ht="15.75" thickTop="1">
      <c r="A207" s="12"/>
      <c r="B207" s="95" t="s">
        <v>1283</v>
      </c>
      <c r="C207" s="95"/>
      <c r="D207" s="95"/>
      <c r="E207" s="95"/>
      <c r="F207" s="95"/>
      <c r="G207" s="95"/>
      <c r="H207" s="95"/>
      <c r="I207" s="95"/>
      <c r="J207" s="95"/>
      <c r="K207" s="95"/>
      <c r="L207" s="95"/>
      <c r="M207" s="95"/>
      <c r="N207" s="95"/>
      <c r="O207" s="95"/>
      <c r="P207" s="95"/>
    </row>
    <row r="208" spans="1:16">
      <c r="A208" s="12"/>
      <c r="B208" s="94" t="s">
        <v>1291</v>
      </c>
      <c r="C208" s="94"/>
      <c r="D208" s="94"/>
      <c r="E208" s="94"/>
      <c r="F208" s="94"/>
      <c r="G208" s="94"/>
      <c r="H208" s="94"/>
      <c r="I208" s="94"/>
      <c r="J208" s="94"/>
      <c r="K208" s="94"/>
      <c r="L208" s="94"/>
      <c r="M208" s="94"/>
      <c r="N208" s="94"/>
      <c r="O208" s="94"/>
      <c r="P208" s="94"/>
    </row>
    <row r="209" spans="1:16">
      <c r="A209" s="12"/>
      <c r="B209" s="94" t="s">
        <v>1292</v>
      </c>
      <c r="C209" s="94"/>
      <c r="D209" s="94"/>
      <c r="E209" s="94"/>
      <c r="F209" s="94"/>
      <c r="G209" s="94"/>
      <c r="H209" s="94"/>
      <c r="I209" s="94"/>
      <c r="J209" s="94"/>
      <c r="K209" s="94"/>
      <c r="L209" s="94"/>
      <c r="M209" s="94"/>
      <c r="N209" s="94"/>
      <c r="O209" s="94"/>
      <c r="P209" s="94"/>
    </row>
    <row r="210" spans="1:16">
      <c r="A210" s="12"/>
      <c r="B210" s="94" t="s">
        <v>1293</v>
      </c>
      <c r="C210" s="94"/>
      <c r="D210" s="94"/>
      <c r="E210" s="94"/>
      <c r="F210" s="94"/>
      <c r="G210" s="94"/>
      <c r="H210" s="94"/>
      <c r="I210" s="94"/>
      <c r="J210" s="94"/>
      <c r="K210" s="94"/>
      <c r="L210" s="94"/>
      <c r="M210" s="94"/>
      <c r="N210" s="94"/>
      <c r="O210" s="94"/>
      <c r="P210" s="94"/>
    </row>
    <row r="211" spans="1:16">
      <c r="A211" s="12"/>
      <c r="B211" s="96" t="s">
        <v>1294</v>
      </c>
      <c r="C211" s="96"/>
      <c r="D211" s="96"/>
      <c r="E211" s="96"/>
      <c r="F211" s="96"/>
      <c r="G211" s="96"/>
      <c r="H211" s="96"/>
      <c r="I211" s="96"/>
      <c r="J211" s="96"/>
      <c r="K211" s="96"/>
      <c r="L211" s="96"/>
      <c r="M211" s="96"/>
      <c r="N211" s="96"/>
      <c r="O211" s="96"/>
      <c r="P211" s="96"/>
    </row>
    <row r="212" spans="1:16" ht="25.5" customHeight="1">
      <c r="A212" s="12"/>
      <c r="B212" s="95" t="s">
        <v>1295</v>
      </c>
      <c r="C212" s="95"/>
      <c r="D212" s="95"/>
      <c r="E212" s="95"/>
      <c r="F212" s="95"/>
      <c r="G212" s="95"/>
      <c r="H212" s="95"/>
      <c r="I212" s="95"/>
      <c r="J212" s="95"/>
      <c r="K212" s="95"/>
      <c r="L212" s="95"/>
      <c r="M212" s="95"/>
      <c r="N212" s="95"/>
      <c r="O212" s="95"/>
      <c r="P212" s="95"/>
    </row>
    <row r="213" spans="1:16" ht="25.5" customHeight="1">
      <c r="A213" s="12"/>
      <c r="B213" s="95" t="s">
        <v>1296</v>
      </c>
      <c r="C213" s="95"/>
      <c r="D213" s="95"/>
      <c r="E213" s="95"/>
      <c r="F213" s="95"/>
      <c r="G213" s="95"/>
      <c r="H213" s="95"/>
      <c r="I213" s="95"/>
      <c r="J213" s="95"/>
      <c r="K213" s="95"/>
      <c r="L213" s="95"/>
      <c r="M213" s="95"/>
      <c r="N213" s="95"/>
      <c r="O213" s="95"/>
      <c r="P213" s="95"/>
    </row>
  </sheetData>
  <mergeCells count="150">
    <mergeCell ref="B208:P208"/>
    <mergeCell ref="B209:P209"/>
    <mergeCell ref="B210:P210"/>
    <mergeCell ref="B211:P211"/>
    <mergeCell ref="B212:P212"/>
    <mergeCell ref="B213:P213"/>
    <mergeCell ref="B162:P162"/>
    <mergeCell ref="B163:P163"/>
    <mergeCell ref="B164:P164"/>
    <mergeCell ref="B165:P165"/>
    <mergeCell ref="B166:P166"/>
    <mergeCell ref="B207:P207"/>
    <mergeCell ref="B85:P85"/>
    <mergeCell ref="B116:P116"/>
    <mergeCell ref="B117:P117"/>
    <mergeCell ref="B118:P118"/>
    <mergeCell ref="B119:P119"/>
    <mergeCell ref="B120:P120"/>
    <mergeCell ref="B55:P55"/>
    <mergeCell ref="B56:P56"/>
    <mergeCell ref="B57:P57"/>
    <mergeCell ref="B58:P58"/>
    <mergeCell ref="B59:P59"/>
    <mergeCell ref="B80:P80"/>
    <mergeCell ref="B49:P49"/>
    <mergeCell ref="B50:P50"/>
    <mergeCell ref="B51:P51"/>
    <mergeCell ref="B52:P52"/>
    <mergeCell ref="B53:P53"/>
    <mergeCell ref="B54:P54"/>
    <mergeCell ref="B43:P43"/>
    <mergeCell ref="B44:P44"/>
    <mergeCell ref="B45:P45"/>
    <mergeCell ref="B46:P46"/>
    <mergeCell ref="B47:P47"/>
    <mergeCell ref="B48:P48"/>
    <mergeCell ref="B37:P37"/>
    <mergeCell ref="B38:P38"/>
    <mergeCell ref="B39:P39"/>
    <mergeCell ref="B40:P40"/>
    <mergeCell ref="B41:P41"/>
    <mergeCell ref="B42:P42"/>
    <mergeCell ref="B16:P16"/>
    <mergeCell ref="B17:P17"/>
    <mergeCell ref="B18:P18"/>
    <mergeCell ref="B19:P19"/>
    <mergeCell ref="B20:P20"/>
    <mergeCell ref="B21:P21"/>
    <mergeCell ref="B10:P10"/>
    <mergeCell ref="B11:P11"/>
    <mergeCell ref="B12:P12"/>
    <mergeCell ref="B13:P13"/>
    <mergeCell ref="B14:P14"/>
    <mergeCell ref="B15:P15"/>
    <mergeCell ref="B4:P4"/>
    <mergeCell ref="B5:P5"/>
    <mergeCell ref="B6:P6"/>
    <mergeCell ref="B7:P7"/>
    <mergeCell ref="B8:P8"/>
    <mergeCell ref="B9:P9"/>
    <mergeCell ref="B178:C178"/>
    <mergeCell ref="B183:C183"/>
    <mergeCell ref="B188:C188"/>
    <mergeCell ref="B194:C194"/>
    <mergeCell ref="B201:C201"/>
    <mergeCell ref="A1:A2"/>
    <mergeCell ref="B1:P1"/>
    <mergeCell ref="B2:P2"/>
    <mergeCell ref="B3:P3"/>
    <mergeCell ref="A4:A213"/>
    <mergeCell ref="E167:E168"/>
    <mergeCell ref="G167:G168"/>
    <mergeCell ref="I167:I168"/>
    <mergeCell ref="K167:K168"/>
    <mergeCell ref="E169:M169"/>
    <mergeCell ref="B170:C170"/>
    <mergeCell ref="B124:C124"/>
    <mergeCell ref="B133:C133"/>
    <mergeCell ref="B139:C139"/>
    <mergeCell ref="B144:C144"/>
    <mergeCell ref="B149:C149"/>
    <mergeCell ref="B156:C156"/>
    <mergeCell ref="B115:C115"/>
    <mergeCell ref="E121:E122"/>
    <mergeCell ref="G121:G122"/>
    <mergeCell ref="I121:I122"/>
    <mergeCell ref="K121:K122"/>
    <mergeCell ref="E123:M123"/>
    <mergeCell ref="B108:C108"/>
    <mergeCell ref="E110:M110"/>
    <mergeCell ref="B111:C111"/>
    <mergeCell ref="E112:M112"/>
    <mergeCell ref="B113:C113"/>
    <mergeCell ref="B114:C114"/>
    <mergeCell ref="B101:C101"/>
    <mergeCell ref="E103:M103"/>
    <mergeCell ref="B104:C104"/>
    <mergeCell ref="E105:M105"/>
    <mergeCell ref="B106:C106"/>
    <mergeCell ref="B107:C107"/>
    <mergeCell ref="E95:M95"/>
    <mergeCell ref="B96:C96"/>
    <mergeCell ref="E97:M97"/>
    <mergeCell ref="B98:C98"/>
    <mergeCell ref="B99:C99"/>
    <mergeCell ref="B100:C100"/>
    <mergeCell ref="B88:C88"/>
    <mergeCell ref="E89:M89"/>
    <mergeCell ref="B90:C90"/>
    <mergeCell ref="B91:C91"/>
    <mergeCell ref="B92:C92"/>
    <mergeCell ref="B93:C93"/>
    <mergeCell ref="B75:C75"/>
    <mergeCell ref="B76:C76"/>
    <mergeCell ref="B77:C77"/>
    <mergeCell ref="B78:C78"/>
    <mergeCell ref="B79:C79"/>
    <mergeCell ref="E87:M87"/>
    <mergeCell ref="B81:P81"/>
    <mergeCell ref="B82:P82"/>
    <mergeCell ref="B83:P83"/>
    <mergeCell ref="B84:P84"/>
    <mergeCell ref="B68:C68"/>
    <mergeCell ref="B69:C69"/>
    <mergeCell ref="E71:M71"/>
    <mergeCell ref="B72:C72"/>
    <mergeCell ref="E73:M73"/>
    <mergeCell ref="B74:C74"/>
    <mergeCell ref="B62:C62"/>
    <mergeCell ref="E63:M63"/>
    <mergeCell ref="B64:C64"/>
    <mergeCell ref="B65:C65"/>
    <mergeCell ref="B66:C66"/>
    <mergeCell ref="B67:C67"/>
    <mergeCell ref="B28:C28"/>
    <mergeCell ref="B29:C29"/>
    <mergeCell ref="B30:C30"/>
    <mergeCell ref="B31:C31"/>
    <mergeCell ref="B32:C32"/>
    <mergeCell ref="E61:M61"/>
    <mergeCell ref="B33:P33"/>
    <mergeCell ref="B34:P34"/>
    <mergeCell ref="B35:P35"/>
    <mergeCell ref="B36:P36"/>
    <mergeCell ref="E23:I23"/>
    <mergeCell ref="L23:P23"/>
    <mergeCell ref="B24:C24"/>
    <mergeCell ref="E25:P25"/>
    <mergeCell ref="B26:C26"/>
    <mergeCell ref="B27:C27"/>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4009</v>
      </c>
      <c r="B1" s="8" t="s">
        <v>2</v>
      </c>
      <c r="C1" s="8" t="s">
        <v>30</v>
      </c>
    </row>
    <row r="2" spans="1:3">
      <c r="A2" s="1" t="s">
        <v>29</v>
      </c>
      <c r="B2" s="8"/>
      <c r="C2" s="8"/>
    </row>
    <row r="3" spans="1:3">
      <c r="A3" s="3" t="s">
        <v>4003</v>
      </c>
      <c r="B3" s="4"/>
      <c r="C3" s="4"/>
    </row>
    <row r="4" spans="1:3">
      <c r="A4" s="2" t="s">
        <v>51</v>
      </c>
      <c r="B4" s="6">
        <v>801510</v>
      </c>
      <c r="C4" s="6">
        <v>832702</v>
      </c>
    </row>
    <row r="5" spans="1:3">
      <c r="A5" s="2" t="s">
        <v>1254</v>
      </c>
      <c r="B5" s="4"/>
      <c r="C5" s="4"/>
    </row>
    <row r="6" spans="1:3">
      <c r="A6" s="3" t="s">
        <v>4003</v>
      </c>
      <c r="B6" s="4"/>
      <c r="C6" s="4"/>
    </row>
    <row r="7" spans="1:3">
      <c r="A7" s="2" t="s">
        <v>51</v>
      </c>
      <c r="B7" s="7">
        <v>622556</v>
      </c>
      <c r="C7" s="7">
        <v>632255</v>
      </c>
    </row>
    <row r="8" spans="1:3">
      <c r="A8" s="2" t="s">
        <v>1255</v>
      </c>
      <c r="B8" s="4"/>
      <c r="C8" s="4"/>
    </row>
    <row r="9" spans="1:3">
      <c r="A9" s="3" t="s">
        <v>4003</v>
      </c>
      <c r="B9" s="4"/>
      <c r="C9" s="4"/>
    </row>
    <row r="10" spans="1:3">
      <c r="A10" s="2" t="s">
        <v>51</v>
      </c>
      <c r="B10" s="7">
        <v>104152</v>
      </c>
      <c r="C10" s="7">
        <v>123008</v>
      </c>
    </row>
    <row r="11" spans="1:3">
      <c r="A11" s="2" t="s">
        <v>1256</v>
      </c>
      <c r="B11" s="4"/>
      <c r="C11" s="4"/>
    </row>
    <row r="12" spans="1:3">
      <c r="A12" s="3" t="s">
        <v>4003</v>
      </c>
      <c r="B12" s="4"/>
      <c r="C12" s="4"/>
    </row>
    <row r="13" spans="1:3">
      <c r="A13" s="2" t="s">
        <v>51</v>
      </c>
      <c r="B13" s="6">
        <v>74802</v>
      </c>
      <c r="C13" s="6">
        <v>77439</v>
      </c>
    </row>
  </sheetData>
  <mergeCells count="2">
    <mergeCell ref="B1:B2"/>
    <mergeCell ref="C1:C2"/>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3" width="12" bestFit="1" customWidth="1"/>
    <col min="4" max="6" width="12.28515625" bestFit="1" customWidth="1"/>
  </cols>
  <sheetData>
    <row r="1" spans="1:6" ht="15" customHeight="1">
      <c r="A1" s="1" t="s">
        <v>4010</v>
      </c>
      <c r="B1" s="8" t="s">
        <v>3659</v>
      </c>
      <c r="C1" s="8"/>
      <c r="D1" s="8" t="s">
        <v>1</v>
      </c>
      <c r="E1" s="8"/>
      <c r="F1" s="8"/>
    </row>
    <row r="2" spans="1:6">
      <c r="A2" s="1" t="s">
        <v>29</v>
      </c>
      <c r="B2" s="1" t="s">
        <v>4</v>
      </c>
      <c r="C2" s="1" t="s">
        <v>2450</v>
      </c>
      <c r="D2" s="1" t="s">
        <v>2</v>
      </c>
      <c r="E2" s="1" t="s">
        <v>30</v>
      </c>
      <c r="F2" s="1" t="s">
        <v>31</v>
      </c>
    </row>
    <row r="3" spans="1:6">
      <c r="A3" s="3" t="s">
        <v>2204</v>
      </c>
      <c r="B3" s="4"/>
      <c r="C3" s="4"/>
      <c r="D3" s="4"/>
      <c r="E3" s="4"/>
      <c r="F3" s="4"/>
    </row>
    <row r="4" spans="1:6" ht="30">
      <c r="A4" s="2" t="s">
        <v>4011</v>
      </c>
      <c r="B4" s="4"/>
      <c r="C4" s="4"/>
      <c r="D4" s="6">
        <v>156</v>
      </c>
      <c r="E4" s="6">
        <v>451</v>
      </c>
      <c r="F4" s="6">
        <v>52</v>
      </c>
    </row>
    <row r="5" spans="1:6">
      <c r="A5" s="2" t="s">
        <v>4012</v>
      </c>
      <c r="B5" s="4"/>
      <c r="C5" s="4"/>
      <c r="D5" s="4">
        <v>904</v>
      </c>
      <c r="E5" s="4">
        <v>475</v>
      </c>
      <c r="F5" s="4">
        <v>469</v>
      </c>
    </row>
    <row r="6" spans="1:6">
      <c r="A6" s="2" t="s">
        <v>4013</v>
      </c>
      <c r="B6" s="4"/>
      <c r="C6" s="4"/>
      <c r="D6" s="4"/>
      <c r="E6" s="4"/>
      <c r="F6" s="4"/>
    </row>
    <row r="7" spans="1:6">
      <c r="A7" s="3" t="s">
        <v>2204</v>
      </c>
      <c r="B7" s="4"/>
      <c r="C7" s="4"/>
      <c r="D7" s="4"/>
      <c r="E7" s="4"/>
      <c r="F7" s="4"/>
    </row>
    <row r="8" spans="1:6" ht="30">
      <c r="A8" s="2" t="s">
        <v>4011</v>
      </c>
      <c r="B8" s="4"/>
      <c r="C8" s="4"/>
      <c r="D8" s="4">
        <v>224</v>
      </c>
      <c r="E8" s="4">
        <v>570</v>
      </c>
      <c r="F8" s="4">
        <v>152</v>
      </c>
    </row>
    <row r="9" spans="1:6">
      <c r="A9" s="2" t="s">
        <v>4012</v>
      </c>
      <c r="B9" s="4">
        <v>594</v>
      </c>
      <c r="C9" s="4">
        <v>287</v>
      </c>
      <c r="D9" s="4"/>
      <c r="E9" s="4"/>
      <c r="F9" s="4"/>
    </row>
    <row r="10" spans="1:6" ht="30">
      <c r="A10" s="2" t="s">
        <v>4014</v>
      </c>
      <c r="B10" s="6">
        <v>238</v>
      </c>
      <c r="C10" s="6">
        <v>115</v>
      </c>
      <c r="D10" s="4"/>
      <c r="E10" s="4"/>
      <c r="F10" s="4"/>
    </row>
    <row r="11" spans="1:6">
      <c r="A11" s="3" t="s">
        <v>4015</v>
      </c>
      <c r="B11" s="4"/>
      <c r="C11" s="4"/>
      <c r="D11" s="4"/>
      <c r="E11" s="4"/>
      <c r="F11" s="4"/>
    </row>
    <row r="12" spans="1:6">
      <c r="A12" s="2" t="s">
        <v>4016</v>
      </c>
      <c r="B12" s="4"/>
      <c r="C12" s="4"/>
      <c r="D12" s="206">
        <v>0.4</v>
      </c>
      <c r="E12" s="4"/>
      <c r="F12" s="4"/>
    </row>
    <row r="13" spans="1:6">
      <c r="A13" s="2" t="s">
        <v>4017</v>
      </c>
      <c r="B13" s="4"/>
      <c r="C13" s="4"/>
      <c r="D13" s="206">
        <v>0.4</v>
      </c>
      <c r="E13" s="4"/>
      <c r="F13" s="4"/>
    </row>
    <row r="14" spans="1:6">
      <c r="A14" s="2" t="s">
        <v>4018</v>
      </c>
      <c r="B14" s="4"/>
      <c r="C14" s="4"/>
      <c r="D14" s="4"/>
      <c r="E14" s="4"/>
      <c r="F14" s="4"/>
    </row>
    <row r="15" spans="1:6">
      <c r="A15" s="3" t="s">
        <v>2204</v>
      </c>
      <c r="B15" s="4"/>
      <c r="C15" s="4"/>
      <c r="D15" s="4"/>
      <c r="E15" s="4"/>
      <c r="F15" s="4"/>
    </row>
    <row r="16" spans="1:6" ht="30">
      <c r="A16" s="2" t="s">
        <v>4019</v>
      </c>
      <c r="B16" s="4"/>
      <c r="C16" s="4"/>
      <c r="D16" s="206">
        <v>0.6</v>
      </c>
      <c r="E16" s="4"/>
      <c r="F16" s="4"/>
    </row>
  </sheetData>
  <mergeCells count="2">
    <mergeCell ref="B1:C1"/>
    <mergeCell ref="D1:F1"/>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4020</v>
      </c>
      <c r="B1" s="8" t="s">
        <v>1</v>
      </c>
      <c r="C1" s="8"/>
      <c r="D1" s="8"/>
    </row>
    <row r="2" spans="1:4">
      <c r="A2" s="1" t="s">
        <v>29</v>
      </c>
      <c r="B2" s="1" t="s">
        <v>2</v>
      </c>
      <c r="C2" s="1" t="s">
        <v>30</v>
      </c>
      <c r="D2" s="1" t="s">
        <v>31</v>
      </c>
    </row>
    <row r="3" spans="1:4">
      <c r="A3" s="3" t="s">
        <v>2204</v>
      </c>
      <c r="B3" s="4"/>
      <c r="C3" s="4"/>
      <c r="D3" s="4"/>
    </row>
    <row r="4" spans="1:4">
      <c r="A4" s="2" t="s">
        <v>4021</v>
      </c>
      <c r="B4" s="6">
        <v>3332</v>
      </c>
      <c r="C4" s="6">
        <v>4746</v>
      </c>
      <c r="D4" s="4"/>
    </row>
    <row r="5" spans="1:4">
      <c r="A5" s="2" t="s">
        <v>1898</v>
      </c>
      <c r="B5" s="4"/>
      <c r="C5" s="4"/>
      <c r="D5" s="4"/>
    </row>
    <row r="6" spans="1:4">
      <c r="A6" s="3" t="s">
        <v>2204</v>
      </c>
      <c r="B6" s="4"/>
      <c r="C6" s="4"/>
      <c r="D6" s="4"/>
    </row>
    <row r="7" spans="1:4">
      <c r="A7" s="2" t="s">
        <v>4022</v>
      </c>
      <c r="B7" s="206">
        <v>0.03</v>
      </c>
      <c r="C7" s="4"/>
      <c r="D7" s="4"/>
    </row>
    <row r="8" spans="1:4">
      <c r="A8" s="2" t="s">
        <v>1899</v>
      </c>
      <c r="B8" s="4"/>
      <c r="C8" s="4"/>
      <c r="D8" s="4"/>
    </row>
    <row r="9" spans="1:4">
      <c r="A9" s="3" t="s">
        <v>2204</v>
      </c>
      <c r="B9" s="4"/>
      <c r="C9" s="4"/>
      <c r="D9" s="4"/>
    </row>
    <row r="10" spans="1:4">
      <c r="A10" s="2" t="s">
        <v>4022</v>
      </c>
      <c r="B10" s="206">
        <v>0.05</v>
      </c>
      <c r="C10" s="4"/>
      <c r="D10" s="4"/>
    </row>
    <row r="11" spans="1:4">
      <c r="A11" s="2" t="s">
        <v>4013</v>
      </c>
      <c r="B11" s="4"/>
      <c r="C11" s="4"/>
      <c r="D11" s="4"/>
    </row>
    <row r="12" spans="1:4">
      <c r="A12" s="3" t="s">
        <v>2204</v>
      </c>
      <c r="B12" s="4"/>
      <c r="C12" s="4"/>
      <c r="D12" s="4"/>
    </row>
    <row r="13" spans="1:4">
      <c r="A13" s="2" t="s">
        <v>4017</v>
      </c>
      <c r="B13" s="206">
        <v>0.4</v>
      </c>
      <c r="C13" s="4"/>
      <c r="D13" s="4"/>
    </row>
    <row r="14" spans="1:4">
      <c r="A14" s="2" t="s">
        <v>4021</v>
      </c>
      <c r="B14" s="7">
        <v>1415</v>
      </c>
      <c r="C14" s="7">
        <v>1610</v>
      </c>
      <c r="D14" s="4"/>
    </row>
    <row r="15" spans="1:4" ht="45">
      <c r="A15" s="3" t="s">
        <v>4023</v>
      </c>
      <c r="B15" s="4"/>
      <c r="C15" s="4"/>
      <c r="D15" s="4"/>
    </row>
    <row r="16" spans="1:4">
      <c r="A16" s="2" t="s">
        <v>51</v>
      </c>
      <c r="B16" s="7">
        <v>111053</v>
      </c>
      <c r="C16" s="7">
        <v>118108</v>
      </c>
      <c r="D16" s="4"/>
    </row>
    <row r="17" spans="1:4">
      <c r="A17" s="2" t="s">
        <v>63</v>
      </c>
      <c r="B17" s="7">
        <v>108263</v>
      </c>
      <c r="C17" s="7">
        <v>114648</v>
      </c>
      <c r="D17" s="4"/>
    </row>
    <row r="18" spans="1:4">
      <c r="A18" s="2" t="s">
        <v>204</v>
      </c>
      <c r="B18" s="4">
        <v>37</v>
      </c>
      <c r="C18" s="4">
        <v>13</v>
      </c>
      <c r="D18" s="4"/>
    </row>
    <row r="19" spans="1:4">
      <c r="A19" s="2" t="s">
        <v>120</v>
      </c>
      <c r="B19" s="7">
        <v>2961</v>
      </c>
      <c r="C19" s="7">
        <v>3305</v>
      </c>
      <c r="D19" s="7">
        <v>2365</v>
      </c>
    </row>
    <row r="20" spans="1:4" ht="30">
      <c r="A20" s="2" t="s">
        <v>3985</v>
      </c>
      <c r="B20" s="4">
        <v>908</v>
      </c>
      <c r="C20" s="7">
        <v>1325</v>
      </c>
      <c r="D20" s="4">
        <v>333</v>
      </c>
    </row>
    <row r="21" spans="1:4">
      <c r="A21" s="2" t="s">
        <v>2186</v>
      </c>
      <c r="B21" s="4">
        <v>595</v>
      </c>
      <c r="C21" s="7">
        <v>1459</v>
      </c>
      <c r="D21" s="4">
        <v>405</v>
      </c>
    </row>
    <row r="22" spans="1:4" ht="30">
      <c r="A22" s="2" t="s">
        <v>4024</v>
      </c>
      <c r="B22" s="4">
        <v>582</v>
      </c>
      <c r="C22" s="7">
        <v>1441</v>
      </c>
      <c r="D22" s="4">
        <v>397</v>
      </c>
    </row>
    <row r="23" spans="1:4">
      <c r="A23" s="2" t="s">
        <v>4025</v>
      </c>
      <c r="B23" s="4"/>
      <c r="C23" s="4"/>
      <c r="D23" s="4"/>
    </row>
    <row r="24" spans="1:4">
      <c r="A24" s="3" t="s">
        <v>2204</v>
      </c>
      <c r="B24" s="4"/>
      <c r="C24" s="4"/>
      <c r="D24" s="4"/>
    </row>
    <row r="25" spans="1:4">
      <c r="A25" s="2" t="s">
        <v>4017</v>
      </c>
      <c r="B25" s="206">
        <v>0.19500000000000001</v>
      </c>
      <c r="C25" s="4"/>
      <c r="D25" s="4"/>
    </row>
    <row r="26" spans="1:4">
      <c r="A26" s="2" t="s">
        <v>4021</v>
      </c>
      <c r="B26" s="4">
        <v>182</v>
      </c>
      <c r="C26" s="4">
        <v>221</v>
      </c>
      <c r="D26" s="4"/>
    </row>
    <row r="27" spans="1:4">
      <c r="A27" s="2" t="s">
        <v>4026</v>
      </c>
      <c r="B27" s="4"/>
      <c r="C27" s="4"/>
      <c r="D27" s="4"/>
    </row>
    <row r="28" spans="1:4">
      <c r="A28" s="3" t="s">
        <v>2204</v>
      </c>
      <c r="B28" s="4"/>
      <c r="C28" s="4"/>
      <c r="D28" s="4"/>
    </row>
    <row r="29" spans="1:4">
      <c r="A29" s="2" t="s">
        <v>4021</v>
      </c>
      <c r="B29" s="4">
        <v>220</v>
      </c>
      <c r="C29" s="4">
        <v>198</v>
      </c>
      <c r="D29" s="4"/>
    </row>
    <row r="30" spans="1:4" ht="30">
      <c r="A30" s="2" t="s">
        <v>4027</v>
      </c>
      <c r="B30" s="4"/>
      <c r="C30" s="4"/>
      <c r="D30" s="4"/>
    </row>
    <row r="31" spans="1:4">
      <c r="A31" s="3" t="s">
        <v>2204</v>
      </c>
      <c r="B31" s="4"/>
      <c r="C31" s="4"/>
      <c r="D31" s="4"/>
    </row>
    <row r="32" spans="1:4">
      <c r="A32" s="2" t="s">
        <v>4021</v>
      </c>
      <c r="B32" s="6">
        <v>1500</v>
      </c>
      <c r="C32" s="6">
        <v>2700</v>
      </c>
      <c r="D32" s="4"/>
    </row>
  </sheetData>
  <mergeCells count="1">
    <mergeCell ref="B1:D1"/>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4028</v>
      </c>
      <c r="B1" s="8" t="s">
        <v>1</v>
      </c>
      <c r="C1" s="8"/>
      <c r="D1" s="8"/>
    </row>
    <row r="2" spans="1:4">
      <c r="A2" s="1" t="s">
        <v>29</v>
      </c>
      <c r="B2" s="1" t="s">
        <v>2</v>
      </c>
      <c r="C2" s="1" t="s">
        <v>30</v>
      </c>
      <c r="D2" s="1" t="s">
        <v>31</v>
      </c>
    </row>
    <row r="3" spans="1:4">
      <c r="A3" s="3" t="s">
        <v>4029</v>
      </c>
      <c r="B3" s="4"/>
      <c r="C3" s="4"/>
      <c r="D3" s="4"/>
    </row>
    <row r="4" spans="1:4">
      <c r="A4" s="2" t="s">
        <v>224</v>
      </c>
      <c r="B4" s="6">
        <v>3575</v>
      </c>
      <c r="C4" s="6">
        <v>4793</v>
      </c>
      <c r="D4" s="6">
        <v>5213</v>
      </c>
    </row>
    <row r="5" spans="1:4">
      <c r="A5" s="2" t="s">
        <v>1377</v>
      </c>
      <c r="B5" s="4"/>
      <c r="C5" s="4"/>
      <c r="D5" s="4"/>
    </row>
    <row r="6" spans="1:4">
      <c r="A6" s="3" t="s">
        <v>4029</v>
      </c>
      <c r="B6" s="4"/>
      <c r="C6" s="4"/>
      <c r="D6" s="4"/>
    </row>
    <row r="7" spans="1:4">
      <c r="A7" s="2" t="s">
        <v>224</v>
      </c>
      <c r="B7" s="7">
        <v>3652</v>
      </c>
      <c r="C7" s="7">
        <v>3733</v>
      </c>
      <c r="D7" s="7">
        <v>4254</v>
      </c>
    </row>
    <row r="8" spans="1:4" ht="30">
      <c r="A8" s="2" t="s">
        <v>4030</v>
      </c>
      <c r="B8" s="4">
        <v>187</v>
      </c>
      <c r="C8" s="4">
        <v>268</v>
      </c>
      <c r="D8" s="4">
        <v>-13</v>
      </c>
    </row>
    <row r="9" spans="1:4" ht="30">
      <c r="A9" s="2" t="s">
        <v>4031</v>
      </c>
      <c r="B9" s="4"/>
      <c r="C9" s="4"/>
      <c r="D9" s="4"/>
    </row>
    <row r="10" spans="1:4">
      <c r="A10" s="3" t="s">
        <v>4029</v>
      </c>
      <c r="B10" s="4"/>
      <c r="C10" s="4"/>
      <c r="D10" s="4"/>
    </row>
    <row r="11" spans="1:4">
      <c r="A11" s="2" t="s">
        <v>4032</v>
      </c>
      <c r="B11" s="7">
        <v>10000</v>
      </c>
      <c r="C11" s="7">
        <v>12000</v>
      </c>
      <c r="D11" s="4"/>
    </row>
    <row r="12" spans="1:4" ht="30">
      <c r="A12" s="2" t="s">
        <v>4033</v>
      </c>
      <c r="B12" s="4"/>
      <c r="C12" s="4"/>
      <c r="D12" s="4"/>
    </row>
    <row r="13" spans="1:4">
      <c r="A13" s="3" t="s">
        <v>4029</v>
      </c>
      <c r="B13" s="4"/>
      <c r="C13" s="4"/>
      <c r="D13" s="4"/>
    </row>
    <row r="14" spans="1:4">
      <c r="A14" s="2" t="s">
        <v>4032</v>
      </c>
      <c r="B14" s="6">
        <v>1300</v>
      </c>
      <c r="C14" s="6">
        <v>1400</v>
      </c>
      <c r="D14" s="4"/>
    </row>
  </sheetData>
  <mergeCells count="1">
    <mergeCell ref="B1:D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4" width="12.28515625" bestFit="1" customWidth="1"/>
  </cols>
  <sheetData>
    <row r="1" spans="1:4" ht="45">
      <c r="A1" s="1" t="s">
        <v>4034</v>
      </c>
      <c r="B1" s="8" t="s">
        <v>2</v>
      </c>
      <c r="C1" s="8" t="s">
        <v>30</v>
      </c>
      <c r="D1" s="8" t="s">
        <v>31</v>
      </c>
    </row>
    <row r="2" spans="1:4">
      <c r="A2" s="1" t="s">
        <v>29</v>
      </c>
      <c r="B2" s="8"/>
      <c r="C2" s="8"/>
      <c r="D2" s="8"/>
    </row>
    <row r="3" spans="1:4">
      <c r="A3" s="3" t="s">
        <v>33</v>
      </c>
      <c r="B3" s="4"/>
      <c r="C3" s="4"/>
      <c r="D3" s="4"/>
    </row>
    <row r="4" spans="1:4">
      <c r="A4" s="2" t="s">
        <v>81</v>
      </c>
      <c r="B4" s="6">
        <v>21381</v>
      </c>
      <c r="C4" s="6">
        <v>16602</v>
      </c>
      <c r="D4" s="6">
        <v>20878</v>
      </c>
    </row>
    <row r="5" spans="1:4">
      <c r="A5" s="2" t="s">
        <v>35</v>
      </c>
      <c r="B5" s="7">
        <v>25603</v>
      </c>
      <c r="C5" s="7">
        <v>43281</v>
      </c>
      <c r="D5" s="7">
        <v>26026</v>
      </c>
    </row>
    <row r="6" spans="1:4">
      <c r="A6" s="2" t="s">
        <v>84</v>
      </c>
      <c r="B6" s="7">
        <v>256801</v>
      </c>
      <c r="C6" s="7">
        <v>280744</v>
      </c>
      <c r="D6" s="4"/>
    </row>
    <row r="7" spans="1:4" ht="30">
      <c r="A7" s="2" t="s">
        <v>190</v>
      </c>
      <c r="B7" s="7">
        <v>83288</v>
      </c>
      <c r="C7" s="7">
        <v>118130</v>
      </c>
      <c r="D7" s="4"/>
    </row>
    <row r="8" spans="1:4">
      <c r="A8" s="3" t="s">
        <v>4035</v>
      </c>
      <c r="B8" s="4"/>
      <c r="C8" s="4"/>
      <c r="D8" s="4"/>
    </row>
    <row r="9" spans="1:4">
      <c r="A9" s="2" t="s">
        <v>93</v>
      </c>
      <c r="B9" s="7">
        <v>10742</v>
      </c>
      <c r="C9" s="7">
        <v>10133</v>
      </c>
      <c r="D9" s="4"/>
    </row>
    <row r="10" spans="1:4">
      <c r="A10" s="2" t="s">
        <v>51</v>
      </c>
      <c r="B10" s="7">
        <v>801510</v>
      </c>
      <c r="C10" s="7">
        <v>832702</v>
      </c>
      <c r="D10" s="4"/>
    </row>
    <row r="11" spans="1:4">
      <c r="A11" s="3" t="s">
        <v>52</v>
      </c>
      <c r="B11" s="4"/>
      <c r="C11" s="4"/>
      <c r="D11" s="4"/>
    </row>
    <row r="12" spans="1:4" ht="30">
      <c r="A12" s="2" t="s">
        <v>203</v>
      </c>
      <c r="B12" s="7">
        <v>2261</v>
      </c>
      <c r="C12" s="7">
        <v>2142</v>
      </c>
      <c r="D12" s="4"/>
    </row>
    <row r="13" spans="1:4">
      <c r="A13" s="2" t="s">
        <v>99</v>
      </c>
      <c r="B13" s="7">
        <v>107381</v>
      </c>
      <c r="C13" s="7">
        <v>104521</v>
      </c>
      <c r="D13" s="4"/>
    </row>
    <row r="14" spans="1:4">
      <c r="A14" s="2" t="s">
        <v>100</v>
      </c>
      <c r="B14" s="7">
        <v>19441</v>
      </c>
      <c r="C14" s="7">
        <v>16672</v>
      </c>
      <c r="D14" s="4"/>
    </row>
    <row r="15" spans="1:4">
      <c r="A15" s="2" t="s">
        <v>212</v>
      </c>
      <c r="B15" s="7">
        <v>152772</v>
      </c>
      <c r="C15" s="7">
        <v>153575</v>
      </c>
      <c r="D15" s="4"/>
    </row>
    <row r="16" spans="1:4">
      <c r="A16" s="2" t="s">
        <v>63</v>
      </c>
      <c r="B16" s="7">
        <v>729406</v>
      </c>
      <c r="C16" s="7">
        <v>763672</v>
      </c>
      <c r="D16" s="4"/>
    </row>
    <row r="17" spans="1:4" ht="30">
      <c r="A17" s="2" t="s">
        <v>64</v>
      </c>
      <c r="B17" s="4" t="s">
        <v>65</v>
      </c>
      <c r="C17" s="4" t="s">
        <v>65</v>
      </c>
      <c r="D17" s="4"/>
    </row>
    <row r="18" spans="1:4">
      <c r="A18" s="3" t="s">
        <v>906</v>
      </c>
      <c r="B18" s="4"/>
      <c r="C18" s="4"/>
      <c r="D18" s="4"/>
    </row>
    <row r="19" spans="1:4">
      <c r="A19" s="2" t="s">
        <v>67</v>
      </c>
      <c r="B19" s="7">
        <v>6020</v>
      </c>
      <c r="C19" s="7">
        <v>3220</v>
      </c>
      <c r="D19" s="4"/>
    </row>
    <row r="20" spans="1:4" ht="120">
      <c r="A20" s="2" t="s">
        <v>68</v>
      </c>
      <c r="B20" s="4">
        <v>20</v>
      </c>
      <c r="C20" s="4">
        <v>20</v>
      </c>
      <c r="D20" s="4"/>
    </row>
    <row r="21" spans="1:4">
      <c r="A21" s="2" t="s">
        <v>4036</v>
      </c>
      <c r="B21" s="7">
        <v>24249</v>
      </c>
      <c r="C21" s="7">
        <v>24570</v>
      </c>
      <c r="D21" s="4"/>
    </row>
    <row r="22" spans="1:4">
      <c r="A22" s="2" t="s">
        <v>70</v>
      </c>
      <c r="B22" s="7">
        <v>44625</v>
      </c>
      <c r="C22" s="7">
        <v>42172</v>
      </c>
      <c r="D22" s="4"/>
    </row>
    <row r="23" spans="1:4">
      <c r="A23" s="2" t="s">
        <v>71</v>
      </c>
      <c r="B23" s="7">
        <v>2127</v>
      </c>
      <c r="C23" s="7">
        <v>1718</v>
      </c>
      <c r="D23" s="4"/>
    </row>
    <row r="24" spans="1:4" ht="30">
      <c r="A24" s="2" t="s">
        <v>72</v>
      </c>
      <c r="B24" s="7">
        <v>-1248</v>
      </c>
      <c r="C24" s="7">
        <v>-1093</v>
      </c>
      <c r="D24" s="4">
        <v>-516</v>
      </c>
    </row>
    <row r="25" spans="1:4" ht="75">
      <c r="A25" s="2" t="s">
        <v>73</v>
      </c>
      <c r="B25" s="7">
        <v>-2766</v>
      </c>
      <c r="C25" s="7">
        <v>-2968</v>
      </c>
      <c r="D25" s="4"/>
    </row>
    <row r="26" spans="1:4" ht="30">
      <c r="A26" s="2" t="s">
        <v>74</v>
      </c>
      <c r="B26" s="7">
        <v>-2127</v>
      </c>
      <c r="C26" s="7">
        <v>-1718</v>
      </c>
      <c r="D26" s="4"/>
    </row>
    <row r="27" spans="1:4" ht="30">
      <c r="A27" s="2" t="s">
        <v>75</v>
      </c>
      <c r="B27" s="7">
        <v>70900</v>
      </c>
      <c r="C27" s="7">
        <v>65921</v>
      </c>
      <c r="D27" s="4"/>
    </row>
    <row r="28" spans="1:4">
      <c r="A28" s="2" t="s">
        <v>78</v>
      </c>
      <c r="B28" s="7">
        <v>801510</v>
      </c>
      <c r="C28" s="7">
        <v>832702</v>
      </c>
      <c r="D28" s="4"/>
    </row>
    <row r="29" spans="1:4">
      <c r="A29" s="2" t="s">
        <v>1377</v>
      </c>
      <c r="B29" s="4"/>
      <c r="C29" s="4"/>
      <c r="D29" s="4"/>
    </row>
    <row r="30" spans="1:4">
      <c r="A30" s="3" t="s">
        <v>33</v>
      </c>
      <c r="B30" s="4"/>
      <c r="C30" s="4"/>
      <c r="D30" s="4"/>
    </row>
    <row r="31" spans="1:4">
      <c r="A31" s="2" t="s">
        <v>81</v>
      </c>
      <c r="B31" s="7">
        <v>5068</v>
      </c>
      <c r="C31" s="7">
        <v>2296</v>
      </c>
      <c r="D31" s="7">
        <v>1342</v>
      </c>
    </row>
    <row r="32" spans="1:4">
      <c r="A32" s="2" t="s">
        <v>4037</v>
      </c>
      <c r="B32" s="7">
        <v>4556</v>
      </c>
      <c r="C32" s="7">
        <v>7070</v>
      </c>
      <c r="D32" s="7">
        <v>8222</v>
      </c>
    </row>
    <row r="33" spans="1:4">
      <c r="A33" s="2" t="s">
        <v>35</v>
      </c>
      <c r="B33" s="7">
        <v>1126</v>
      </c>
      <c r="C33" s="7">
        <v>6846</v>
      </c>
      <c r="D33" s="7">
        <v>4165</v>
      </c>
    </row>
    <row r="34" spans="1:4">
      <c r="A34" s="2" t="s">
        <v>84</v>
      </c>
      <c r="B34" s="7">
        <v>5014</v>
      </c>
      <c r="C34" s="7">
        <v>9704</v>
      </c>
      <c r="D34" s="4"/>
    </row>
    <row r="35" spans="1:4" ht="30">
      <c r="A35" s="2" t="s">
        <v>190</v>
      </c>
      <c r="B35" s="7">
        <v>41601</v>
      </c>
      <c r="C35" s="7">
        <v>33748</v>
      </c>
      <c r="D35" s="4"/>
    </row>
    <row r="36" spans="1:4">
      <c r="A36" s="3" t="s">
        <v>2235</v>
      </c>
      <c r="B36" s="4"/>
      <c r="C36" s="4"/>
      <c r="D36" s="4"/>
    </row>
    <row r="37" spans="1:4">
      <c r="A37" s="2" t="s">
        <v>2236</v>
      </c>
      <c r="B37" s="7">
        <v>19982</v>
      </c>
      <c r="C37" s="7">
        <v>17015</v>
      </c>
      <c r="D37" s="4"/>
    </row>
    <row r="38" spans="1:4">
      <c r="A38" s="2" t="s">
        <v>2237</v>
      </c>
      <c r="B38" s="7">
        <v>112863</v>
      </c>
      <c r="C38" s="7">
        <v>114833</v>
      </c>
      <c r="D38" s="4"/>
    </row>
    <row r="39" spans="1:4">
      <c r="A39" s="3" t="s">
        <v>4035</v>
      </c>
      <c r="B39" s="4"/>
      <c r="C39" s="4"/>
      <c r="D39" s="4"/>
    </row>
    <row r="40" spans="1:4">
      <c r="A40" s="2" t="s">
        <v>2236</v>
      </c>
      <c r="B40" s="7">
        <v>24573</v>
      </c>
      <c r="C40" s="7">
        <v>24144</v>
      </c>
      <c r="D40" s="4"/>
    </row>
    <row r="41" spans="1:4">
      <c r="A41" s="2" t="s">
        <v>2237</v>
      </c>
      <c r="B41" s="7">
        <v>34649</v>
      </c>
      <c r="C41" s="7">
        <v>34968</v>
      </c>
      <c r="D41" s="4"/>
    </row>
    <row r="42" spans="1:4">
      <c r="A42" s="2" t="s">
        <v>93</v>
      </c>
      <c r="B42" s="7">
        <v>7805</v>
      </c>
      <c r="C42" s="7">
        <v>7508</v>
      </c>
      <c r="D42" s="4"/>
    </row>
    <row r="43" spans="1:4">
      <c r="A43" s="2" t="s">
        <v>51</v>
      </c>
      <c r="B43" s="7">
        <v>257237</v>
      </c>
      <c r="C43" s="7">
        <v>258132</v>
      </c>
      <c r="D43" s="4"/>
    </row>
    <row r="44" spans="1:4">
      <c r="A44" s="3" t="s">
        <v>52</v>
      </c>
      <c r="B44" s="4"/>
      <c r="C44" s="4"/>
      <c r="D44" s="4"/>
    </row>
    <row r="45" spans="1:4" ht="30">
      <c r="A45" s="2" t="s">
        <v>203</v>
      </c>
      <c r="B45" s="4">
        <v>695</v>
      </c>
      <c r="C45" s="4">
        <v>506</v>
      </c>
      <c r="D45" s="4"/>
    </row>
    <row r="46" spans="1:4">
      <c r="A46" s="2" t="s">
        <v>99</v>
      </c>
      <c r="B46" s="7">
        <v>4042</v>
      </c>
      <c r="C46" s="7">
        <v>1135</v>
      </c>
      <c r="D46" s="4"/>
    </row>
    <row r="47" spans="1:4">
      <c r="A47" s="2" t="s">
        <v>2241</v>
      </c>
      <c r="B47" s="7">
        <v>35517</v>
      </c>
      <c r="C47" s="7">
        <v>43420</v>
      </c>
      <c r="D47" s="4"/>
    </row>
    <row r="48" spans="1:4">
      <c r="A48" s="2" t="s">
        <v>100</v>
      </c>
      <c r="B48" s="7">
        <v>2342</v>
      </c>
      <c r="C48" s="7">
        <v>3312</v>
      </c>
      <c r="D48" s="4"/>
    </row>
    <row r="49" spans="1:4">
      <c r="A49" s="2" t="s">
        <v>212</v>
      </c>
      <c r="B49" s="7">
        <v>143741</v>
      </c>
      <c r="C49" s="7">
        <v>143838</v>
      </c>
      <c r="D49" s="4"/>
    </row>
    <row r="50" spans="1:4">
      <c r="A50" s="2" t="s">
        <v>63</v>
      </c>
      <c r="B50" s="7">
        <v>186337</v>
      </c>
      <c r="C50" s="7">
        <v>192211</v>
      </c>
      <c r="D50" s="4"/>
    </row>
    <row r="51" spans="1:4" ht="30">
      <c r="A51" s="2" t="s">
        <v>64</v>
      </c>
      <c r="B51" s="4" t="s">
        <v>65</v>
      </c>
      <c r="C51" s="4" t="s">
        <v>65</v>
      </c>
      <c r="D51" s="4"/>
    </row>
    <row r="52" spans="1:4">
      <c r="A52" s="3" t="s">
        <v>906</v>
      </c>
      <c r="B52" s="4"/>
      <c r="C52" s="4"/>
      <c r="D52" s="4"/>
    </row>
    <row r="53" spans="1:4">
      <c r="A53" s="2" t="s">
        <v>67</v>
      </c>
      <c r="B53" s="7">
        <v>6020</v>
      </c>
      <c r="C53" s="7">
        <v>3220</v>
      </c>
      <c r="D53" s="4"/>
    </row>
    <row r="54" spans="1:4" ht="120">
      <c r="A54" s="2" t="s">
        <v>68</v>
      </c>
      <c r="B54" s="4">
        <v>20</v>
      </c>
      <c r="C54" s="4">
        <v>20</v>
      </c>
      <c r="D54" s="4"/>
    </row>
    <row r="55" spans="1:4">
      <c r="A55" s="2" t="s">
        <v>4036</v>
      </c>
      <c r="B55" s="7">
        <v>24249</v>
      </c>
      <c r="C55" s="7">
        <v>24570</v>
      </c>
      <c r="D55" s="4"/>
    </row>
    <row r="56" spans="1:4">
      <c r="A56" s="2" t="s">
        <v>70</v>
      </c>
      <c r="B56" s="7">
        <v>44625</v>
      </c>
      <c r="C56" s="7">
        <v>42172</v>
      </c>
      <c r="D56" s="4"/>
    </row>
    <row r="57" spans="1:4">
      <c r="A57" s="2" t="s">
        <v>71</v>
      </c>
      <c r="B57" s="7">
        <v>2127</v>
      </c>
      <c r="C57" s="7">
        <v>1718</v>
      </c>
      <c r="D57" s="4"/>
    </row>
    <row r="58" spans="1:4" ht="30">
      <c r="A58" s="2" t="s">
        <v>72</v>
      </c>
      <c r="B58" s="7">
        <v>-1248</v>
      </c>
      <c r="C58" s="7">
        <v>-1093</v>
      </c>
      <c r="D58" s="4"/>
    </row>
    <row r="59" spans="1:4" ht="75">
      <c r="A59" s="2" t="s">
        <v>73</v>
      </c>
      <c r="B59" s="7">
        <v>-2766</v>
      </c>
      <c r="C59" s="7">
        <v>-2968</v>
      </c>
      <c r="D59" s="4"/>
    </row>
    <row r="60" spans="1:4" ht="30">
      <c r="A60" s="2" t="s">
        <v>74</v>
      </c>
      <c r="B60" s="7">
        <v>-2127</v>
      </c>
      <c r="C60" s="7">
        <v>-1718</v>
      </c>
      <c r="D60" s="4"/>
    </row>
    <row r="61" spans="1:4" ht="30">
      <c r="A61" s="2" t="s">
        <v>75</v>
      </c>
      <c r="B61" s="7">
        <v>70900</v>
      </c>
      <c r="C61" s="7">
        <v>65921</v>
      </c>
      <c r="D61" s="4"/>
    </row>
    <row r="62" spans="1:4">
      <c r="A62" s="2" t="s">
        <v>78</v>
      </c>
      <c r="B62" s="6">
        <v>257237</v>
      </c>
      <c r="C62" s="6">
        <v>258132</v>
      </c>
      <c r="D62" s="4"/>
    </row>
  </sheetData>
  <mergeCells count="3">
    <mergeCell ref="B1:B2"/>
    <mergeCell ref="C1:C2"/>
    <mergeCell ref="D1:D2"/>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 min="16" max="16" width="12.28515625" bestFit="1" customWidth="1"/>
  </cols>
  <sheetData>
    <row r="1" spans="1:16" ht="15" customHeight="1">
      <c r="A1" s="1" t="s">
        <v>4038</v>
      </c>
      <c r="B1" s="8" t="s">
        <v>2446</v>
      </c>
      <c r="C1" s="8"/>
      <c r="D1" s="8"/>
      <c r="E1" s="8"/>
      <c r="F1" s="8"/>
      <c r="G1" s="8"/>
      <c r="H1" s="8"/>
      <c r="I1" s="8"/>
      <c r="J1" s="8" t="s">
        <v>1</v>
      </c>
      <c r="K1" s="8"/>
      <c r="L1" s="8"/>
      <c r="M1" s="8"/>
      <c r="N1" s="8"/>
      <c r="O1" s="8"/>
      <c r="P1" s="8"/>
    </row>
    <row r="2" spans="1:16" ht="15" customHeight="1">
      <c r="A2" s="1" t="s">
        <v>29</v>
      </c>
      <c r="B2" s="1" t="s">
        <v>2</v>
      </c>
      <c r="C2" s="1" t="s">
        <v>2447</v>
      </c>
      <c r="D2" s="1" t="s">
        <v>4</v>
      </c>
      <c r="E2" s="1" t="s">
        <v>2448</v>
      </c>
      <c r="F2" s="1" t="s">
        <v>30</v>
      </c>
      <c r="G2" s="1" t="s">
        <v>2449</v>
      </c>
      <c r="H2" s="1" t="s">
        <v>2450</v>
      </c>
      <c r="I2" s="1" t="s">
        <v>2451</v>
      </c>
      <c r="J2" s="8" t="s">
        <v>2</v>
      </c>
      <c r="K2" s="8"/>
      <c r="L2" s="8" t="s">
        <v>30</v>
      </c>
      <c r="M2" s="8"/>
      <c r="N2" s="8" t="s">
        <v>31</v>
      </c>
      <c r="O2" s="8"/>
      <c r="P2" s="1" t="s">
        <v>32</v>
      </c>
    </row>
    <row r="3" spans="1:16">
      <c r="A3" s="3" t="s">
        <v>109</v>
      </c>
      <c r="B3" s="4"/>
      <c r="C3" s="4"/>
      <c r="D3" s="4"/>
      <c r="E3" s="4"/>
      <c r="F3" s="4"/>
      <c r="G3" s="4"/>
      <c r="H3" s="4"/>
      <c r="I3" s="4"/>
      <c r="J3" s="4"/>
      <c r="K3" s="4"/>
      <c r="L3" s="4"/>
      <c r="M3" s="4"/>
      <c r="N3" s="4"/>
      <c r="O3" s="4"/>
      <c r="P3" s="4"/>
    </row>
    <row r="4" spans="1:16">
      <c r="A4" s="2" t="s">
        <v>111</v>
      </c>
      <c r="B4" s="4"/>
      <c r="C4" s="4"/>
      <c r="D4" s="4"/>
      <c r="E4" s="4"/>
      <c r="F4" s="4"/>
      <c r="G4" s="4"/>
      <c r="H4" s="4"/>
      <c r="I4" s="4"/>
      <c r="J4" s="6">
        <v>9377</v>
      </c>
      <c r="K4" s="4"/>
      <c r="L4" s="6">
        <v>9359</v>
      </c>
      <c r="M4" s="4"/>
      <c r="N4" s="6">
        <v>6990</v>
      </c>
      <c r="O4" s="4"/>
      <c r="P4" s="4"/>
    </row>
    <row r="5" spans="1:16">
      <c r="A5" s="2" t="s">
        <v>112</v>
      </c>
      <c r="B5" s="4"/>
      <c r="C5" s="4"/>
      <c r="D5" s="4"/>
      <c r="E5" s="4"/>
      <c r="F5" s="4"/>
      <c r="G5" s="4"/>
      <c r="H5" s="4"/>
      <c r="I5" s="4"/>
      <c r="J5" s="4">
        <v>836</v>
      </c>
      <c r="K5" s="4"/>
      <c r="L5" s="7">
        <v>1777</v>
      </c>
      <c r="M5" s="4"/>
      <c r="N5" s="4">
        <v>742</v>
      </c>
      <c r="O5" s="4"/>
      <c r="P5" s="4"/>
    </row>
    <row r="6" spans="1:16">
      <c r="A6" s="2" t="s">
        <v>116</v>
      </c>
      <c r="B6" s="7">
        <v>7161</v>
      </c>
      <c r="C6" s="7">
        <v>8350</v>
      </c>
      <c r="D6" s="7">
        <v>8341</v>
      </c>
      <c r="E6" s="7">
        <v>8688</v>
      </c>
      <c r="F6" s="7">
        <v>7563</v>
      </c>
      <c r="G6" s="7">
        <v>7846</v>
      </c>
      <c r="H6" s="7">
        <v>8316</v>
      </c>
      <c r="I6" s="7">
        <v>7990</v>
      </c>
      <c r="J6" s="7">
        <v>32540</v>
      </c>
      <c r="K6" s="4"/>
      <c r="L6" s="7">
        <v>31715</v>
      </c>
      <c r="M6" s="4"/>
      <c r="N6" s="7">
        <v>26383</v>
      </c>
      <c r="O6" s="4"/>
      <c r="P6" s="4"/>
    </row>
    <row r="7" spans="1:16">
      <c r="A7" s="2" t="s">
        <v>117</v>
      </c>
      <c r="B7" s="4"/>
      <c r="C7" s="4"/>
      <c r="D7" s="4"/>
      <c r="E7" s="4"/>
      <c r="F7" s="4"/>
      <c r="G7" s="4"/>
      <c r="H7" s="4"/>
      <c r="I7" s="4"/>
      <c r="J7" s="7">
        <v>5413</v>
      </c>
      <c r="K7" s="4"/>
      <c r="L7" s="7">
        <v>5209</v>
      </c>
      <c r="M7" s="4"/>
      <c r="N7" s="7">
        <v>5692</v>
      </c>
      <c r="O7" s="4"/>
      <c r="P7" s="4"/>
    </row>
    <row r="8" spans="1:16">
      <c r="A8" s="2" t="s">
        <v>118</v>
      </c>
      <c r="B8" s="4"/>
      <c r="C8" s="4"/>
      <c r="D8" s="4"/>
      <c r="E8" s="4"/>
      <c r="F8" s="4"/>
      <c r="G8" s="4"/>
      <c r="H8" s="4"/>
      <c r="I8" s="4"/>
      <c r="J8" s="7">
        <v>3678</v>
      </c>
      <c r="K8" s="4"/>
      <c r="L8" s="7">
        <v>4431</v>
      </c>
      <c r="M8" s="4"/>
      <c r="N8" s="7">
        <v>5897</v>
      </c>
      <c r="O8" s="4"/>
      <c r="P8" s="4"/>
    </row>
    <row r="9" spans="1:16">
      <c r="A9" s="2" t="s">
        <v>119</v>
      </c>
      <c r="B9" s="4">
        <v>603</v>
      </c>
      <c r="C9" s="4">
        <v>557</v>
      </c>
      <c r="D9" s="4">
        <v>267</v>
      </c>
      <c r="E9" s="4">
        <v>308</v>
      </c>
      <c r="F9" s="4">
        <v>282</v>
      </c>
      <c r="G9" s="4">
        <v>110</v>
      </c>
      <c r="H9" s="4">
        <v>204</v>
      </c>
      <c r="I9" s="4">
        <v>182</v>
      </c>
      <c r="J9" s="7">
        <v>1735</v>
      </c>
      <c r="K9" s="4"/>
      <c r="L9" s="4">
        <v>778</v>
      </c>
      <c r="M9" s="4"/>
      <c r="N9" s="4">
        <v>-205</v>
      </c>
      <c r="O9" s="4"/>
      <c r="P9" s="4"/>
    </row>
    <row r="10" spans="1:16">
      <c r="A10" s="2" t="s">
        <v>120</v>
      </c>
      <c r="B10" s="7">
        <v>7764</v>
      </c>
      <c r="C10" s="7">
        <v>8907</v>
      </c>
      <c r="D10" s="7">
        <v>8608</v>
      </c>
      <c r="E10" s="7">
        <v>8996</v>
      </c>
      <c r="F10" s="7">
        <v>7845</v>
      </c>
      <c r="G10" s="7">
        <v>7956</v>
      </c>
      <c r="H10" s="7">
        <v>8520</v>
      </c>
      <c r="I10" s="7">
        <v>8172</v>
      </c>
      <c r="J10" s="7">
        <v>34275</v>
      </c>
      <c r="K10" s="4"/>
      <c r="L10" s="7">
        <v>32493</v>
      </c>
      <c r="M10" s="4"/>
      <c r="N10" s="7">
        <v>26178</v>
      </c>
      <c r="O10" s="4"/>
      <c r="P10" s="4"/>
    </row>
    <row r="11" spans="1:16">
      <c r="A11" s="3" t="s">
        <v>121</v>
      </c>
      <c r="B11" s="4"/>
      <c r="C11" s="4"/>
      <c r="D11" s="4"/>
      <c r="E11" s="4"/>
      <c r="F11" s="4"/>
      <c r="G11" s="4"/>
      <c r="H11" s="4"/>
      <c r="I11" s="4"/>
      <c r="J11" s="4"/>
      <c r="K11" s="4"/>
      <c r="L11" s="4"/>
      <c r="M11" s="4"/>
      <c r="N11" s="4"/>
      <c r="O11" s="4"/>
      <c r="P11" s="4"/>
    </row>
    <row r="12" spans="1:16">
      <c r="A12" s="2" t="s">
        <v>2256</v>
      </c>
      <c r="B12" s="7">
        <v>10695</v>
      </c>
      <c r="C12" s="7">
        <v>6687</v>
      </c>
      <c r="D12" s="7">
        <v>6676</v>
      </c>
      <c r="E12" s="7">
        <v>6626</v>
      </c>
      <c r="F12" s="7">
        <v>8047</v>
      </c>
      <c r="G12" s="7">
        <v>6591</v>
      </c>
      <c r="H12" s="7">
        <v>6725</v>
      </c>
      <c r="I12" s="7">
        <v>6572</v>
      </c>
      <c r="J12" s="7">
        <v>30684</v>
      </c>
      <c r="K12" s="4"/>
      <c r="L12" s="7">
        <v>27935</v>
      </c>
      <c r="M12" s="4"/>
      <c r="N12" s="7">
        <v>25582</v>
      </c>
      <c r="O12" s="4"/>
      <c r="P12" s="4"/>
    </row>
    <row r="13" spans="1:16" ht="30">
      <c r="A13" s="2" t="s">
        <v>2257</v>
      </c>
      <c r="B13" s="4"/>
      <c r="C13" s="4"/>
      <c r="D13" s="4"/>
      <c r="E13" s="4"/>
      <c r="F13" s="4"/>
      <c r="G13" s="4"/>
      <c r="H13" s="4"/>
      <c r="I13" s="4"/>
      <c r="J13" s="7">
        <v>3591</v>
      </c>
      <c r="K13" s="4"/>
      <c r="L13" s="7">
        <v>4558</v>
      </c>
      <c r="M13" s="4"/>
      <c r="N13" s="4"/>
      <c r="O13" s="4"/>
      <c r="P13" s="4">
        <v>596</v>
      </c>
    </row>
    <row r="14" spans="1:16" ht="30">
      <c r="A14" s="2" t="s">
        <v>130</v>
      </c>
      <c r="B14" s="7">
        <v>-1353</v>
      </c>
      <c r="C14" s="4">
        <v>463</v>
      </c>
      <c r="D14" s="4">
        <v>15</v>
      </c>
      <c r="E14" s="4">
        <v>785</v>
      </c>
      <c r="F14" s="4">
        <v>-386</v>
      </c>
      <c r="G14" s="4">
        <v>363</v>
      </c>
      <c r="H14" s="4">
        <v>575</v>
      </c>
      <c r="I14" s="4">
        <v>350</v>
      </c>
      <c r="J14" s="4">
        <v>-90</v>
      </c>
      <c r="K14" s="4"/>
      <c r="L14" s="4">
        <v>902</v>
      </c>
      <c r="M14" s="4"/>
      <c r="N14" s="4">
        <v>-161</v>
      </c>
      <c r="O14" s="4"/>
      <c r="P14" s="4"/>
    </row>
    <row r="15" spans="1:16">
      <c r="A15" s="2" t="s">
        <v>134</v>
      </c>
      <c r="B15" s="7">
        <v>-1586</v>
      </c>
      <c r="C15" s="7">
        <v>1752</v>
      </c>
      <c r="D15" s="7">
        <v>1917</v>
      </c>
      <c r="E15" s="7">
        <v>1584</v>
      </c>
      <c r="F15" s="4">
        <v>173</v>
      </c>
      <c r="G15" s="7">
        <v>1018</v>
      </c>
      <c r="H15" s="7">
        <v>1191</v>
      </c>
      <c r="I15" s="7">
        <v>1231</v>
      </c>
      <c r="J15" s="7">
        <v>3667</v>
      </c>
      <c r="K15" s="4"/>
      <c r="L15" s="7">
        <v>3613</v>
      </c>
      <c r="M15" s="4"/>
      <c r="N15" s="4">
        <v>716</v>
      </c>
      <c r="O15" s="4"/>
      <c r="P15" s="4"/>
    </row>
    <row r="16" spans="1:16" ht="30">
      <c r="A16" s="3" t="s">
        <v>152</v>
      </c>
      <c r="B16" s="4"/>
      <c r="C16" s="4"/>
      <c r="D16" s="4"/>
      <c r="E16" s="4"/>
      <c r="F16" s="4"/>
      <c r="G16" s="4"/>
      <c r="H16" s="4"/>
      <c r="I16" s="4"/>
      <c r="J16" s="4"/>
      <c r="K16" s="4"/>
      <c r="L16" s="4"/>
      <c r="M16" s="4"/>
      <c r="N16" s="4"/>
      <c r="O16" s="4"/>
      <c r="P16" s="4"/>
    </row>
    <row r="17" spans="1:16" ht="30">
      <c r="A17" s="2" t="s">
        <v>153</v>
      </c>
      <c r="B17" s="4"/>
      <c r="C17" s="4"/>
      <c r="D17" s="4"/>
      <c r="E17" s="4"/>
      <c r="F17" s="4"/>
      <c r="G17" s="4"/>
      <c r="H17" s="4"/>
      <c r="I17" s="4"/>
      <c r="J17" s="4">
        <v>-491</v>
      </c>
      <c r="K17" s="10" t="s">
        <v>154</v>
      </c>
      <c r="L17" s="4">
        <v>-348</v>
      </c>
      <c r="M17" s="10" t="s">
        <v>154</v>
      </c>
      <c r="N17" s="4">
        <v>-255</v>
      </c>
      <c r="O17" s="10" t="s">
        <v>154</v>
      </c>
      <c r="P17" s="4"/>
    </row>
    <row r="18" spans="1:16" ht="17.25">
      <c r="A18" s="2" t="s">
        <v>155</v>
      </c>
      <c r="B18" s="4"/>
      <c r="C18" s="4"/>
      <c r="D18" s="4"/>
      <c r="E18" s="4"/>
      <c r="F18" s="4"/>
      <c r="G18" s="4"/>
      <c r="H18" s="4"/>
      <c r="I18" s="4"/>
      <c r="J18" s="4">
        <v>4</v>
      </c>
      <c r="K18" s="10" t="s">
        <v>156</v>
      </c>
      <c r="L18" s="4">
        <v>4</v>
      </c>
      <c r="M18" s="10" t="s">
        <v>156</v>
      </c>
      <c r="N18" s="4">
        <v>6</v>
      </c>
      <c r="O18" s="10" t="s">
        <v>156</v>
      </c>
      <c r="P18" s="4"/>
    </row>
    <row r="19" spans="1:16" ht="30">
      <c r="A19" s="2" t="s">
        <v>157</v>
      </c>
      <c r="B19" s="4"/>
      <c r="C19" s="4"/>
      <c r="D19" s="4"/>
      <c r="E19" s="4"/>
      <c r="F19" s="4"/>
      <c r="G19" s="4"/>
      <c r="H19" s="4"/>
      <c r="I19" s="4"/>
      <c r="J19" s="4">
        <v>209</v>
      </c>
      <c r="K19" s="10" t="s">
        <v>158</v>
      </c>
      <c r="L19" s="4">
        <v>-433</v>
      </c>
      <c r="M19" s="10" t="s">
        <v>158</v>
      </c>
      <c r="N19" s="4">
        <v>28</v>
      </c>
      <c r="O19" s="10" t="s">
        <v>158</v>
      </c>
      <c r="P19" s="4"/>
    </row>
    <row r="20" spans="1:16">
      <c r="A20" s="2" t="s">
        <v>162</v>
      </c>
      <c r="B20" s="4"/>
      <c r="C20" s="4"/>
      <c r="D20" s="4"/>
      <c r="E20" s="4"/>
      <c r="F20" s="4"/>
      <c r="G20" s="4"/>
      <c r="H20" s="4"/>
      <c r="I20" s="4"/>
      <c r="J20" s="7">
        <v>3312</v>
      </c>
      <c r="K20" s="4"/>
      <c r="L20" s="7">
        <v>2355</v>
      </c>
      <c r="M20" s="4"/>
      <c r="N20" s="4">
        <v>-291</v>
      </c>
      <c r="O20" s="4"/>
      <c r="P20" s="4"/>
    </row>
    <row r="21" spans="1:16">
      <c r="A21" s="2" t="s">
        <v>134</v>
      </c>
      <c r="B21" s="7">
        <v>-1586</v>
      </c>
      <c r="C21" s="7">
        <v>1752</v>
      </c>
      <c r="D21" s="7">
        <v>1917</v>
      </c>
      <c r="E21" s="7">
        <v>1584</v>
      </c>
      <c r="F21" s="4">
        <v>173</v>
      </c>
      <c r="G21" s="7">
        <v>1018</v>
      </c>
      <c r="H21" s="7">
        <v>1191</v>
      </c>
      <c r="I21" s="7">
        <v>1231</v>
      </c>
      <c r="J21" s="7">
        <v>3667</v>
      </c>
      <c r="K21" s="4"/>
      <c r="L21" s="7">
        <v>3613</v>
      </c>
      <c r="M21" s="4"/>
      <c r="N21" s="4">
        <v>716</v>
      </c>
      <c r="O21" s="4"/>
      <c r="P21" s="4"/>
    </row>
    <row r="22" spans="1:16">
      <c r="A22" s="2" t="s">
        <v>138</v>
      </c>
      <c r="B22" s="4">
        <v>119</v>
      </c>
      <c r="C22" s="4">
        <v>64</v>
      </c>
      <c r="D22" s="4">
        <v>79</v>
      </c>
      <c r="E22" s="4">
        <v>56</v>
      </c>
      <c r="F22" s="4">
        <v>48</v>
      </c>
      <c r="G22" s="4">
        <v>26</v>
      </c>
      <c r="H22" s="4">
        <v>177</v>
      </c>
      <c r="I22" s="4">
        <v>26</v>
      </c>
      <c r="J22" s="4">
        <v>315</v>
      </c>
      <c r="K22" s="4"/>
      <c r="L22" s="4">
        <v>277</v>
      </c>
      <c r="M22" s="4"/>
      <c r="N22" s="4">
        <v>98</v>
      </c>
      <c r="O22" s="4"/>
      <c r="P22" s="4"/>
    </row>
    <row r="23" spans="1:16" ht="30">
      <c r="A23" s="2" t="s">
        <v>139</v>
      </c>
      <c r="B23" s="7">
        <v>-1749</v>
      </c>
      <c r="C23" s="7">
        <v>1629</v>
      </c>
      <c r="D23" s="7">
        <v>1820</v>
      </c>
      <c r="E23" s="7">
        <v>1449</v>
      </c>
      <c r="F23" s="4">
        <v>36</v>
      </c>
      <c r="G23" s="4">
        <v>880</v>
      </c>
      <c r="H23" s="4">
        <v>803</v>
      </c>
      <c r="I23" s="4">
        <v>936</v>
      </c>
      <c r="J23" s="7">
        <v>3152</v>
      </c>
      <c r="K23" s="4"/>
      <c r="L23" s="7">
        <v>2655</v>
      </c>
      <c r="M23" s="4"/>
      <c r="N23" s="4">
        <v>-30</v>
      </c>
      <c r="O23" s="4"/>
      <c r="P23" s="4"/>
    </row>
    <row r="24" spans="1:16">
      <c r="A24" s="2" t="s">
        <v>1377</v>
      </c>
      <c r="B24" s="4"/>
      <c r="C24" s="4"/>
      <c r="D24" s="4"/>
      <c r="E24" s="4"/>
      <c r="F24" s="4"/>
      <c r="G24" s="4"/>
      <c r="H24" s="4"/>
      <c r="I24" s="4"/>
      <c r="J24" s="4"/>
      <c r="K24" s="4"/>
      <c r="L24" s="4"/>
      <c r="M24" s="4"/>
      <c r="N24" s="4"/>
      <c r="O24" s="4"/>
      <c r="P24" s="4"/>
    </row>
    <row r="25" spans="1:16">
      <c r="A25" s="3" t="s">
        <v>109</v>
      </c>
      <c r="B25" s="4"/>
      <c r="C25" s="4"/>
      <c r="D25" s="4"/>
      <c r="E25" s="4"/>
      <c r="F25" s="4"/>
      <c r="G25" s="4"/>
      <c r="H25" s="4"/>
      <c r="I25" s="4"/>
      <c r="J25" s="4"/>
      <c r="K25" s="4"/>
      <c r="L25" s="4"/>
      <c r="M25" s="4"/>
      <c r="N25" s="4"/>
      <c r="O25" s="4"/>
      <c r="P25" s="4"/>
    </row>
    <row r="26" spans="1:16">
      <c r="A26" s="2" t="s">
        <v>2255</v>
      </c>
      <c r="B26" s="4"/>
      <c r="C26" s="4"/>
      <c r="D26" s="4"/>
      <c r="E26" s="4"/>
      <c r="F26" s="4"/>
      <c r="G26" s="4"/>
      <c r="H26" s="4"/>
      <c r="I26" s="4"/>
      <c r="J26" s="7">
        <v>2641</v>
      </c>
      <c r="K26" s="4"/>
      <c r="L26" s="7">
        <v>1113</v>
      </c>
      <c r="M26" s="4"/>
      <c r="N26" s="4">
        <v>545</v>
      </c>
      <c r="O26" s="4"/>
      <c r="P26" s="4"/>
    </row>
    <row r="27" spans="1:16">
      <c r="A27" s="2" t="s">
        <v>111</v>
      </c>
      <c r="B27" s="4"/>
      <c r="C27" s="4"/>
      <c r="D27" s="4"/>
      <c r="E27" s="4"/>
      <c r="F27" s="4"/>
      <c r="G27" s="4"/>
      <c r="H27" s="4"/>
      <c r="I27" s="4"/>
      <c r="J27" s="4">
        <v>601</v>
      </c>
      <c r="K27" s="4"/>
      <c r="L27" s="4">
        <v>-635</v>
      </c>
      <c r="M27" s="4"/>
      <c r="N27" s="7">
        <v>-3400</v>
      </c>
      <c r="O27" s="4"/>
      <c r="P27" s="4"/>
    </row>
    <row r="28" spans="1:16">
      <c r="A28" s="2" t="s">
        <v>112</v>
      </c>
      <c r="B28" s="4"/>
      <c r="C28" s="4"/>
      <c r="D28" s="4"/>
      <c r="E28" s="4"/>
      <c r="F28" s="4"/>
      <c r="G28" s="4"/>
      <c r="H28" s="4"/>
      <c r="I28" s="4"/>
      <c r="J28" s="4">
        <v>-1</v>
      </c>
      <c r="K28" s="4"/>
      <c r="L28" s="4">
        <v>0</v>
      </c>
      <c r="M28" s="4"/>
      <c r="N28" s="4">
        <v>2</v>
      </c>
      <c r="O28" s="4"/>
      <c r="P28" s="4"/>
    </row>
    <row r="29" spans="1:16">
      <c r="A29" s="2" t="s">
        <v>115</v>
      </c>
      <c r="B29" s="4"/>
      <c r="C29" s="4"/>
      <c r="D29" s="4"/>
      <c r="E29" s="4"/>
      <c r="F29" s="4"/>
      <c r="G29" s="4"/>
      <c r="H29" s="4"/>
      <c r="I29" s="4"/>
      <c r="J29" s="4">
        <v>10</v>
      </c>
      <c r="K29" s="4"/>
      <c r="L29" s="4">
        <v>27</v>
      </c>
      <c r="M29" s="4"/>
      <c r="N29" s="4">
        <v>36</v>
      </c>
      <c r="O29" s="4"/>
      <c r="P29" s="4"/>
    </row>
    <row r="30" spans="1:16">
      <c r="A30" s="2" t="s">
        <v>116</v>
      </c>
      <c r="B30" s="4"/>
      <c r="C30" s="4"/>
      <c r="D30" s="4"/>
      <c r="E30" s="4"/>
      <c r="F30" s="4"/>
      <c r="G30" s="4"/>
      <c r="H30" s="4"/>
      <c r="I30" s="4"/>
      <c r="J30" s="7">
        <v>3251</v>
      </c>
      <c r="K30" s="4"/>
      <c r="L30" s="4">
        <v>505</v>
      </c>
      <c r="M30" s="4"/>
      <c r="N30" s="7">
        <v>-2817</v>
      </c>
      <c r="O30" s="4"/>
      <c r="P30" s="4"/>
    </row>
    <row r="31" spans="1:16">
      <c r="A31" s="2" t="s">
        <v>117</v>
      </c>
      <c r="B31" s="4"/>
      <c r="C31" s="4"/>
      <c r="D31" s="4"/>
      <c r="E31" s="4"/>
      <c r="F31" s="4"/>
      <c r="G31" s="4"/>
      <c r="H31" s="4"/>
      <c r="I31" s="4"/>
      <c r="J31" s="7">
        <v>2594</v>
      </c>
      <c r="K31" s="4"/>
      <c r="L31" s="7">
        <v>2783</v>
      </c>
      <c r="M31" s="4"/>
      <c r="N31" s="7">
        <v>3316</v>
      </c>
      <c r="O31" s="4"/>
      <c r="P31" s="4"/>
    </row>
    <row r="32" spans="1:16">
      <c r="A32" s="2" t="s">
        <v>118</v>
      </c>
      <c r="B32" s="4"/>
      <c r="C32" s="4"/>
      <c r="D32" s="4"/>
      <c r="E32" s="4"/>
      <c r="F32" s="4"/>
      <c r="G32" s="4"/>
      <c r="H32" s="4"/>
      <c r="I32" s="4"/>
      <c r="J32" s="7">
        <v>3970</v>
      </c>
      <c r="K32" s="4"/>
      <c r="L32" s="7">
        <v>4053</v>
      </c>
      <c r="M32" s="4"/>
      <c r="N32" s="7">
        <v>5190</v>
      </c>
      <c r="O32" s="4"/>
      <c r="P32" s="4"/>
    </row>
    <row r="33" spans="1:16">
      <c r="A33" s="2" t="s">
        <v>119</v>
      </c>
      <c r="B33" s="4"/>
      <c r="C33" s="4"/>
      <c r="D33" s="4"/>
      <c r="E33" s="4"/>
      <c r="F33" s="4"/>
      <c r="G33" s="4"/>
      <c r="H33" s="4"/>
      <c r="I33" s="4"/>
      <c r="J33" s="7">
        <v>-1376</v>
      </c>
      <c r="K33" s="4"/>
      <c r="L33" s="7">
        <v>-1270</v>
      </c>
      <c r="M33" s="4"/>
      <c r="N33" s="7">
        <v>-1874</v>
      </c>
      <c r="O33" s="4"/>
      <c r="P33" s="4"/>
    </row>
    <row r="34" spans="1:16">
      <c r="A34" s="2" t="s">
        <v>120</v>
      </c>
      <c r="B34" s="4"/>
      <c r="C34" s="4"/>
      <c r="D34" s="4"/>
      <c r="E34" s="4"/>
      <c r="F34" s="4"/>
      <c r="G34" s="4"/>
      <c r="H34" s="4"/>
      <c r="I34" s="4"/>
      <c r="J34" s="7">
        <v>1875</v>
      </c>
      <c r="K34" s="4"/>
      <c r="L34" s="4">
        <v>-765</v>
      </c>
      <c r="M34" s="4"/>
      <c r="N34" s="7">
        <v>-4691</v>
      </c>
      <c r="O34" s="4"/>
      <c r="P34" s="4"/>
    </row>
    <row r="35" spans="1:16">
      <c r="A35" s="3" t="s">
        <v>121</v>
      </c>
      <c r="B35" s="4"/>
      <c r="C35" s="4"/>
      <c r="D35" s="4"/>
      <c r="E35" s="4"/>
      <c r="F35" s="4"/>
      <c r="G35" s="4"/>
      <c r="H35" s="4"/>
      <c r="I35" s="4"/>
      <c r="J35" s="4"/>
      <c r="K35" s="4"/>
      <c r="L35" s="4"/>
      <c r="M35" s="4"/>
      <c r="N35" s="4"/>
      <c r="O35" s="4"/>
      <c r="P35" s="4"/>
    </row>
    <row r="36" spans="1:16">
      <c r="A36" s="2" t="s">
        <v>2256</v>
      </c>
      <c r="B36" s="4"/>
      <c r="C36" s="4"/>
      <c r="D36" s="4"/>
      <c r="E36" s="4"/>
      <c r="F36" s="4"/>
      <c r="G36" s="4"/>
      <c r="H36" s="4"/>
      <c r="I36" s="4"/>
      <c r="J36" s="4">
        <v>214</v>
      </c>
      <c r="K36" s="4"/>
      <c r="L36" s="4">
        <v>185</v>
      </c>
      <c r="M36" s="4"/>
      <c r="N36" s="4">
        <v>114</v>
      </c>
      <c r="O36" s="4"/>
      <c r="P36" s="4"/>
    </row>
    <row r="37" spans="1:16" ht="30">
      <c r="A37" s="2" t="s">
        <v>2257</v>
      </c>
      <c r="B37" s="4"/>
      <c r="C37" s="4"/>
      <c r="D37" s="4"/>
      <c r="E37" s="4"/>
      <c r="F37" s="4"/>
      <c r="G37" s="4"/>
      <c r="H37" s="4"/>
      <c r="I37" s="4"/>
      <c r="J37" s="7">
        <v>1661</v>
      </c>
      <c r="K37" s="4"/>
      <c r="L37" s="4">
        <v>-950</v>
      </c>
      <c r="M37" s="4"/>
      <c r="N37" s="7">
        <v>-4805</v>
      </c>
      <c r="O37" s="4"/>
      <c r="P37" s="4"/>
    </row>
    <row r="38" spans="1:16" ht="30">
      <c r="A38" s="2" t="s">
        <v>130</v>
      </c>
      <c r="B38" s="4"/>
      <c r="C38" s="4"/>
      <c r="D38" s="4"/>
      <c r="E38" s="4"/>
      <c r="F38" s="4"/>
      <c r="G38" s="4"/>
      <c r="H38" s="4"/>
      <c r="I38" s="4"/>
      <c r="J38" s="4">
        <v>-423</v>
      </c>
      <c r="K38" s="4"/>
      <c r="L38" s="4">
        <v>-354</v>
      </c>
      <c r="M38" s="4"/>
      <c r="N38" s="7">
        <v>-1088</v>
      </c>
      <c r="O38" s="4"/>
      <c r="P38" s="4"/>
    </row>
    <row r="39" spans="1:16" ht="30">
      <c r="A39" s="2" t="s">
        <v>2258</v>
      </c>
      <c r="B39" s="4"/>
      <c r="C39" s="4"/>
      <c r="D39" s="4"/>
      <c r="E39" s="4"/>
      <c r="F39" s="4"/>
      <c r="G39" s="4"/>
      <c r="H39" s="4"/>
      <c r="I39" s="4"/>
      <c r="J39" s="7">
        <v>2084</v>
      </c>
      <c r="K39" s="4"/>
      <c r="L39" s="4">
        <v>-596</v>
      </c>
      <c r="M39" s="4"/>
      <c r="N39" s="7">
        <v>-3717</v>
      </c>
      <c r="O39" s="4"/>
      <c r="P39" s="4"/>
    </row>
    <row r="40" spans="1:16" ht="30">
      <c r="A40" s="2" t="s">
        <v>4039</v>
      </c>
      <c r="B40" s="4"/>
      <c r="C40" s="4"/>
      <c r="D40" s="4"/>
      <c r="E40" s="4"/>
      <c r="F40" s="4"/>
      <c r="G40" s="4"/>
      <c r="H40" s="4"/>
      <c r="I40" s="4"/>
      <c r="J40" s="7">
        <v>1383</v>
      </c>
      <c r="K40" s="4"/>
      <c r="L40" s="7">
        <v>3528</v>
      </c>
      <c r="M40" s="4"/>
      <c r="N40" s="7">
        <v>3785</v>
      </c>
      <c r="O40" s="4"/>
      <c r="P40" s="4"/>
    </row>
    <row r="41" spans="1:16">
      <c r="A41" s="2" t="s">
        <v>134</v>
      </c>
      <c r="B41" s="4"/>
      <c r="C41" s="4"/>
      <c r="D41" s="4"/>
      <c r="E41" s="4"/>
      <c r="F41" s="4"/>
      <c r="G41" s="4"/>
      <c r="H41" s="4"/>
      <c r="I41" s="4"/>
      <c r="J41" s="7">
        <v>3467</v>
      </c>
      <c r="K41" s="4"/>
      <c r="L41" s="7">
        <v>2932</v>
      </c>
      <c r="M41" s="4"/>
      <c r="N41" s="4">
        <v>68</v>
      </c>
      <c r="O41" s="4"/>
      <c r="P41" s="4"/>
    </row>
    <row r="42" spans="1:16" ht="30">
      <c r="A42" s="3" t="s">
        <v>152</v>
      </c>
      <c r="B42" s="4"/>
      <c r="C42" s="4"/>
      <c r="D42" s="4"/>
      <c r="E42" s="4"/>
      <c r="F42" s="4"/>
      <c r="G42" s="4"/>
      <c r="H42" s="4"/>
      <c r="I42" s="4"/>
      <c r="J42" s="4"/>
      <c r="K42" s="4"/>
      <c r="L42" s="4"/>
      <c r="M42" s="4"/>
      <c r="N42" s="4"/>
      <c r="O42" s="4"/>
      <c r="P42" s="4"/>
    </row>
    <row r="43" spans="1:16" ht="30">
      <c r="A43" s="2" t="s">
        <v>153</v>
      </c>
      <c r="B43" s="4"/>
      <c r="C43" s="4"/>
      <c r="D43" s="4"/>
      <c r="E43" s="4"/>
      <c r="F43" s="4"/>
      <c r="G43" s="4"/>
      <c r="H43" s="4"/>
      <c r="I43" s="4"/>
      <c r="J43" s="4">
        <v>-397</v>
      </c>
      <c r="K43" s="4"/>
      <c r="L43" s="4">
        <v>-143</v>
      </c>
      <c r="M43" s="4"/>
      <c r="N43" s="4">
        <v>-128</v>
      </c>
      <c r="O43" s="4"/>
      <c r="P43" s="4"/>
    </row>
    <row r="44" spans="1:16">
      <c r="A44" s="2" t="s">
        <v>155</v>
      </c>
      <c r="B44" s="4"/>
      <c r="C44" s="4"/>
      <c r="D44" s="4"/>
      <c r="E44" s="4"/>
      <c r="F44" s="4"/>
      <c r="G44" s="4"/>
      <c r="H44" s="4"/>
      <c r="I44" s="4"/>
      <c r="J44" s="4">
        <v>4</v>
      </c>
      <c r="K44" s="4"/>
      <c r="L44" s="4">
        <v>4</v>
      </c>
      <c r="M44" s="4"/>
      <c r="N44" s="4">
        <v>6</v>
      </c>
      <c r="O44" s="4"/>
      <c r="P44" s="4"/>
    </row>
    <row r="45" spans="1:16" ht="30">
      <c r="A45" s="2" t="s">
        <v>157</v>
      </c>
      <c r="B45" s="4"/>
      <c r="C45" s="4"/>
      <c r="D45" s="4"/>
      <c r="E45" s="4"/>
      <c r="F45" s="4"/>
      <c r="G45" s="4"/>
      <c r="H45" s="4"/>
      <c r="I45" s="4"/>
      <c r="J45" s="4">
        <v>209</v>
      </c>
      <c r="K45" s="4"/>
      <c r="L45" s="4">
        <v>-433</v>
      </c>
      <c r="M45" s="4"/>
      <c r="N45" s="4">
        <v>28</v>
      </c>
      <c r="O45" s="4"/>
      <c r="P45" s="4"/>
    </row>
    <row r="46" spans="1:16" ht="45">
      <c r="A46" s="2" t="s">
        <v>170</v>
      </c>
      <c r="B46" s="4"/>
      <c r="C46" s="4"/>
      <c r="D46" s="4"/>
      <c r="E46" s="4"/>
      <c r="F46" s="4"/>
      <c r="G46" s="4"/>
      <c r="H46" s="4"/>
      <c r="I46" s="4"/>
      <c r="J46" s="4">
        <v>29</v>
      </c>
      <c r="K46" s="4"/>
      <c r="L46" s="4">
        <v>-5</v>
      </c>
      <c r="M46" s="4"/>
      <c r="N46" s="4">
        <v>-265</v>
      </c>
      <c r="O46" s="4"/>
      <c r="P46" s="4"/>
    </row>
    <row r="47" spans="1:16">
      <c r="A47" s="2" t="s">
        <v>162</v>
      </c>
      <c r="B47" s="4"/>
      <c r="C47" s="4"/>
      <c r="D47" s="4"/>
      <c r="E47" s="4"/>
      <c r="F47" s="4"/>
      <c r="G47" s="4"/>
      <c r="H47" s="4"/>
      <c r="I47" s="4"/>
      <c r="J47" s="7">
        <v>3312</v>
      </c>
      <c r="K47" s="4"/>
      <c r="L47" s="7">
        <v>2355</v>
      </c>
      <c r="M47" s="4"/>
      <c r="N47" s="4">
        <v>-291</v>
      </c>
      <c r="O47" s="4"/>
      <c r="P47" s="4"/>
    </row>
    <row r="48" spans="1:16">
      <c r="A48" s="2" t="s">
        <v>134</v>
      </c>
      <c r="B48" s="4"/>
      <c r="C48" s="4"/>
      <c r="D48" s="4"/>
      <c r="E48" s="4"/>
      <c r="F48" s="4"/>
      <c r="G48" s="4"/>
      <c r="H48" s="4"/>
      <c r="I48" s="4"/>
      <c r="J48" s="7">
        <v>3467</v>
      </c>
      <c r="K48" s="4"/>
      <c r="L48" s="7">
        <v>2932</v>
      </c>
      <c r="M48" s="4"/>
      <c r="N48" s="4">
        <v>68</v>
      </c>
      <c r="O48" s="4"/>
      <c r="P48" s="4"/>
    </row>
    <row r="49" spans="1:16">
      <c r="A49" s="2" t="s">
        <v>138</v>
      </c>
      <c r="B49" s="4"/>
      <c r="C49" s="4"/>
      <c r="D49" s="4"/>
      <c r="E49" s="4"/>
      <c r="F49" s="4"/>
      <c r="G49" s="4"/>
      <c r="H49" s="4"/>
      <c r="I49" s="4"/>
      <c r="J49" s="4">
        <v>315</v>
      </c>
      <c r="K49" s="4"/>
      <c r="L49" s="4">
        <v>277</v>
      </c>
      <c r="M49" s="4"/>
      <c r="N49" s="4">
        <v>98</v>
      </c>
      <c r="O49" s="4"/>
      <c r="P49" s="4"/>
    </row>
    <row r="50" spans="1:16" ht="30">
      <c r="A50" s="2" t="s">
        <v>139</v>
      </c>
      <c r="B50" s="4"/>
      <c r="C50" s="4"/>
      <c r="D50" s="4"/>
      <c r="E50" s="4"/>
      <c r="F50" s="4"/>
      <c r="G50" s="4"/>
      <c r="H50" s="4"/>
      <c r="I50" s="4"/>
      <c r="J50" s="6">
        <v>3152</v>
      </c>
      <c r="K50" s="4"/>
      <c r="L50" s="6">
        <v>2655</v>
      </c>
      <c r="M50" s="4"/>
      <c r="N50" s="6">
        <v>-30</v>
      </c>
      <c r="O50" s="4"/>
      <c r="P50" s="4"/>
    </row>
    <row r="51" spans="1:16">
      <c r="A51" s="11"/>
      <c r="B51" s="11"/>
      <c r="C51" s="11"/>
      <c r="D51" s="11"/>
      <c r="E51" s="11"/>
      <c r="F51" s="11"/>
      <c r="G51" s="11"/>
      <c r="H51" s="11"/>
      <c r="I51" s="11"/>
      <c r="J51" s="11"/>
      <c r="K51" s="11"/>
      <c r="L51" s="11"/>
      <c r="M51" s="11"/>
      <c r="N51" s="11"/>
      <c r="O51" s="11"/>
      <c r="P51" s="11"/>
    </row>
    <row r="52" spans="1:16" ht="15" customHeight="1">
      <c r="A52" s="2" t="s">
        <v>154</v>
      </c>
      <c r="B52" s="12" t="s">
        <v>171</v>
      </c>
      <c r="C52" s="12"/>
      <c r="D52" s="12"/>
      <c r="E52" s="12"/>
      <c r="F52" s="12"/>
      <c r="G52" s="12"/>
      <c r="H52" s="12"/>
      <c r="I52" s="12"/>
      <c r="J52" s="12"/>
      <c r="K52" s="12"/>
      <c r="L52" s="12"/>
      <c r="M52" s="12"/>
      <c r="N52" s="12"/>
      <c r="O52" s="12"/>
      <c r="P52" s="12"/>
    </row>
    <row r="53" spans="1:16" ht="15" customHeight="1">
      <c r="A53" s="2" t="s">
        <v>156</v>
      </c>
      <c r="B53" s="12" t="s">
        <v>172</v>
      </c>
      <c r="C53" s="12"/>
      <c r="D53" s="12"/>
      <c r="E53" s="12"/>
      <c r="F53" s="12"/>
      <c r="G53" s="12"/>
      <c r="H53" s="12"/>
      <c r="I53" s="12"/>
      <c r="J53" s="12"/>
      <c r="K53" s="12"/>
      <c r="L53" s="12"/>
      <c r="M53" s="12"/>
      <c r="N53" s="12"/>
      <c r="O53" s="12"/>
      <c r="P53" s="12"/>
    </row>
    <row r="54" spans="1:16" ht="15" customHeight="1">
      <c r="A54" s="2" t="s">
        <v>158</v>
      </c>
      <c r="B54" s="12" t="s">
        <v>173</v>
      </c>
      <c r="C54" s="12"/>
      <c r="D54" s="12"/>
      <c r="E54" s="12"/>
      <c r="F54" s="12"/>
      <c r="G54" s="12"/>
      <c r="H54" s="12"/>
      <c r="I54" s="12"/>
      <c r="J54" s="12"/>
      <c r="K54" s="12"/>
      <c r="L54" s="12"/>
      <c r="M54" s="12"/>
      <c r="N54" s="12"/>
      <c r="O54" s="12"/>
      <c r="P54" s="12"/>
    </row>
  </sheetData>
  <mergeCells count="9">
    <mergeCell ref="B52:P52"/>
    <mergeCell ref="B53:P53"/>
    <mergeCell ref="B54:P54"/>
    <mergeCell ref="B1:I1"/>
    <mergeCell ref="J1:P1"/>
    <mergeCell ref="J2:K2"/>
    <mergeCell ref="L2:M2"/>
    <mergeCell ref="N2:O2"/>
    <mergeCell ref="A51:P51"/>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cols>
    <col min="1" max="1" width="36.5703125" bestFit="1" customWidth="1"/>
    <col min="2" max="4" width="12.28515625" bestFit="1" customWidth="1"/>
  </cols>
  <sheetData>
    <row r="1" spans="1:4" ht="15" customHeight="1">
      <c r="A1" s="1" t="s">
        <v>4040</v>
      </c>
      <c r="B1" s="8" t="s">
        <v>1</v>
      </c>
      <c r="C1" s="8"/>
      <c r="D1" s="8"/>
    </row>
    <row r="2" spans="1:4">
      <c r="A2" s="1" t="s">
        <v>29</v>
      </c>
      <c r="B2" s="1" t="s">
        <v>2</v>
      </c>
      <c r="C2" s="1" t="s">
        <v>30</v>
      </c>
      <c r="D2" s="1" t="s">
        <v>31</v>
      </c>
    </row>
    <row r="3" spans="1:4" ht="30">
      <c r="A3" s="3" t="s">
        <v>176</v>
      </c>
      <c r="B3" s="4"/>
      <c r="C3" s="4"/>
      <c r="D3" s="4"/>
    </row>
    <row r="4" spans="1:4">
      <c r="A4" s="2" t="s">
        <v>134</v>
      </c>
      <c r="B4" s="6">
        <v>3667</v>
      </c>
      <c r="C4" s="6">
        <v>3613</v>
      </c>
      <c r="D4" s="6">
        <v>716</v>
      </c>
    </row>
    <row r="5" spans="1:4" ht="45">
      <c r="A5" s="3" t="s">
        <v>4041</v>
      </c>
      <c r="B5" s="4"/>
      <c r="C5" s="4"/>
      <c r="D5" s="4"/>
    </row>
    <row r="6" spans="1:4">
      <c r="A6" s="2" t="s">
        <v>178</v>
      </c>
      <c r="B6" s="4">
        <v>-231</v>
      </c>
      <c r="C6" s="4">
        <v>-117</v>
      </c>
      <c r="D6" s="4">
        <v>-639</v>
      </c>
    </row>
    <row r="7" spans="1:4" ht="30">
      <c r="A7" s="2" t="s">
        <v>4042</v>
      </c>
      <c r="B7" s="7">
        <v>1260</v>
      </c>
      <c r="C7" s="7">
        <v>1180</v>
      </c>
      <c r="D7" s="4">
        <v>891</v>
      </c>
    </row>
    <row r="8" spans="1:4">
      <c r="A8" s="2" t="s">
        <v>2261</v>
      </c>
      <c r="B8" s="7">
        <v>1161</v>
      </c>
      <c r="C8" s="7">
        <v>1511</v>
      </c>
      <c r="D8" s="7">
        <v>1581</v>
      </c>
    </row>
    <row r="9" spans="1:4">
      <c r="A9" s="2" t="s">
        <v>185</v>
      </c>
      <c r="B9" s="4">
        <v>-72</v>
      </c>
      <c r="C9" s="4">
        <v>142</v>
      </c>
      <c r="D9" s="4">
        <v>-69</v>
      </c>
    </row>
    <row r="10" spans="1:4">
      <c r="A10" s="3" t="s">
        <v>186</v>
      </c>
      <c r="B10" s="4"/>
      <c r="C10" s="4"/>
      <c r="D10" s="4"/>
    </row>
    <row r="11" spans="1:4">
      <c r="A11" s="2" t="s">
        <v>187</v>
      </c>
      <c r="B11" s="7">
        <v>20664</v>
      </c>
      <c r="C11" s="7">
        <v>-23054</v>
      </c>
      <c r="D11" s="7">
        <v>6389</v>
      </c>
    </row>
    <row r="12" spans="1:4" ht="45">
      <c r="A12" s="2" t="s">
        <v>4043</v>
      </c>
      <c r="B12" s="7">
        <v>1131</v>
      </c>
      <c r="C12" s="7">
        <v>35553</v>
      </c>
      <c r="D12" s="7">
        <v>24759</v>
      </c>
    </row>
    <row r="13" spans="1:4" ht="30">
      <c r="A13" s="3" t="s">
        <v>193</v>
      </c>
      <c r="B13" s="4"/>
      <c r="C13" s="4"/>
      <c r="D13" s="4"/>
    </row>
    <row r="14" spans="1:4" ht="30">
      <c r="A14" s="2" t="s">
        <v>201</v>
      </c>
      <c r="B14" s="7">
        <v>-35324</v>
      </c>
      <c r="C14" s="7">
        <v>-24461</v>
      </c>
      <c r="D14" s="7">
        <v>-12625</v>
      </c>
    </row>
    <row r="15" spans="1:4" ht="30">
      <c r="A15" s="3" t="s">
        <v>202</v>
      </c>
      <c r="B15" s="4"/>
      <c r="C15" s="4"/>
      <c r="D15" s="4"/>
    </row>
    <row r="16" spans="1:4" ht="30">
      <c r="A16" s="2" t="s">
        <v>203</v>
      </c>
      <c r="B16" s="4">
        <v>119</v>
      </c>
      <c r="C16" s="4">
        <v>4</v>
      </c>
      <c r="D16" s="4">
        <v>-705</v>
      </c>
    </row>
    <row r="17" spans="1:4">
      <c r="A17" s="3" t="s">
        <v>206</v>
      </c>
      <c r="B17" s="4"/>
      <c r="C17" s="4"/>
      <c r="D17" s="4"/>
    </row>
    <row r="18" spans="1:4" ht="30">
      <c r="A18" s="2" t="s">
        <v>207</v>
      </c>
      <c r="B18" s="4">
        <v>101</v>
      </c>
      <c r="C18" s="4">
        <v>10</v>
      </c>
      <c r="D18" s="4">
        <v>42</v>
      </c>
    </row>
    <row r="19" spans="1:4" ht="30">
      <c r="A19" s="2" t="s">
        <v>209</v>
      </c>
      <c r="B19" s="7">
        <v>2782</v>
      </c>
      <c r="C19" s="7">
        <v>1696</v>
      </c>
      <c r="D19" s="4">
        <v>0</v>
      </c>
    </row>
    <row r="20" spans="1:4">
      <c r="A20" s="2" t="s">
        <v>210</v>
      </c>
      <c r="B20" s="7">
        <v>36740</v>
      </c>
      <c r="C20" s="7">
        <v>27939</v>
      </c>
      <c r="D20" s="7">
        <v>23646</v>
      </c>
    </row>
    <row r="21" spans="1:4">
      <c r="A21" s="3" t="s">
        <v>211</v>
      </c>
      <c r="B21" s="4"/>
      <c r="C21" s="4"/>
      <c r="D21" s="4"/>
    </row>
    <row r="22" spans="1:4">
      <c r="A22" s="2" t="s">
        <v>212</v>
      </c>
      <c r="B22" s="7">
        <v>-33103</v>
      </c>
      <c r="C22" s="7">
        <v>-38742</v>
      </c>
      <c r="D22" s="7">
        <v>-43092</v>
      </c>
    </row>
    <row r="23" spans="1:4" ht="30">
      <c r="A23" s="2" t="s">
        <v>213</v>
      </c>
      <c r="B23" s="7">
        <v>-1458</v>
      </c>
      <c r="C23" s="4">
        <v>-691</v>
      </c>
      <c r="D23" s="4">
        <v>-227</v>
      </c>
    </row>
    <row r="24" spans="1:4">
      <c r="A24" s="2" t="s">
        <v>215</v>
      </c>
      <c r="B24" s="4">
        <v>-904</v>
      </c>
      <c r="C24" s="4">
        <v>-475</v>
      </c>
      <c r="D24" s="4">
        <v>-469</v>
      </c>
    </row>
    <row r="25" spans="1:4" ht="30">
      <c r="A25" s="2" t="s">
        <v>216</v>
      </c>
      <c r="B25" s="7">
        <v>23143</v>
      </c>
      <c r="C25" s="7">
        <v>2633</v>
      </c>
      <c r="D25" s="7">
        <v>-11897</v>
      </c>
    </row>
    <row r="26" spans="1:4" ht="30">
      <c r="A26" s="2" t="s">
        <v>217</v>
      </c>
      <c r="B26" s="7">
        <v>-1804</v>
      </c>
      <c r="C26" s="4">
        <v>-202</v>
      </c>
      <c r="D26" s="4">
        <v>-119</v>
      </c>
    </row>
    <row r="27" spans="1:4" ht="30">
      <c r="A27" s="2" t="s">
        <v>4044</v>
      </c>
      <c r="B27" s="7">
        <v>-12899</v>
      </c>
      <c r="C27" s="7">
        <v>12979</v>
      </c>
      <c r="D27" s="4">
        <v>-408</v>
      </c>
    </row>
    <row r="28" spans="1:4" ht="30">
      <c r="A28" s="2" t="s">
        <v>220</v>
      </c>
      <c r="B28" s="7">
        <v>59883</v>
      </c>
      <c r="C28" s="7">
        <v>46904</v>
      </c>
      <c r="D28" s="7">
        <v>47312</v>
      </c>
    </row>
    <row r="29" spans="1:4" ht="30">
      <c r="A29" s="2" t="s">
        <v>221</v>
      </c>
      <c r="B29" s="7">
        <v>46984</v>
      </c>
      <c r="C29" s="7">
        <v>59883</v>
      </c>
      <c r="D29" s="7">
        <v>46904</v>
      </c>
    </row>
    <row r="30" spans="1:4">
      <c r="A30" s="3" t="s">
        <v>222</v>
      </c>
      <c r="B30" s="4"/>
      <c r="C30" s="4"/>
      <c r="D30" s="4"/>
    </row>
    <row r="31" spans="1:4">
      <c r="A31" s="2" t="s">
        <v>81</v>
      </c>
      <c r="B31" s="7">
        <v>21381</v>
      </c>
      <c r="C31" s="7">
        <v>16602</v>
      </c>
      <c r="D31" s="7">
        <v>20878</v>
      </c>
    </row>
    <row r="32" spans="1:4" ht="30">
      <c r="A32" s="2" t="s">
        <v>4045</v>
      </c>
      <c r="B32" s="7">
        <v>25603</v>
      </c>
      <c r="C32" s="7">
        <v>43281</v>
      </c>
      <c r="D32" s="7">
        <v>26026</v>
      </c>
    </row>
    <row r="33" spans="1:4" ht="30">
      <c r="A33" s="2" t="s">
        <v>4046</v>
      </c>
      <c r="B33" s="7">
        <v>46984</v>
      </c>
      <c r="C33" s="7">
        <v>59883</v>
      </c>
      <c r="D33" s="7">
        <v>46904</v>
      </c>
    </row>
    <row r="34" spans="1:4">
      <c r="A34" s="2" t="s">
        <v>1377</v>
      </c>
      <c r="B34" s="4"/>
      <c r="C34" s="4"/>
      <c r="D34" s="4"/>
    </row>
    <row r="35" spans="1:4" ht="30">
      <c r="A35" s="3" t="s">
        <v>176</v>
      </c>
      <c r="B35" s="4"/>
      <c r="C35" s="4"/>
      <c r="D35" s="4"/>
    </row>
    <row r="36" spans="1:4">
      <c r="A36" s="2" t="s">
        <v>134</v>
      </c>
      <c r="B36" s="7">
        <v>3467</v>
      </c>
      <c r="C36" s="7">
        <v>2932</v>
      </c>
      <c r="D36" s="4">
        <v>68</v>
      </c>
    </row>
    <row r="37" spans="1:4" ht="45">
      <c r="A37" s="3" t="s">
        <v>4041</v>
      </c>
      <c r="B37" s="4"/>
      <c r="C37" s="4"/>
      <c r="D37" s="4"/>
    </row>
    <row r="38" spans="1:4">
      <c r="A38" s="2" t="s">
        <v>178</v>
      </c>
      <c r="B38" s="4">
        <v>98</v>
      </c>
      <c r="C38" s="4">
        <v>-303</v>
      </c>
      <c r="D38" s="7">
        <v>-1653</v>
      </c>
    </row>
    <row r="39" spans="1:4" ht="30">
      <c r="A39" s="2" t="s">
        <v>4042</v>
      </c>
      <c r="B39" s="7">
        <v>1260</v>
      </c>
      <c r="C39" s="7">
        <v>1180</v>
      </c>
      <c r="D39" s="4">
        <v>891</v>
      </c>
    </row>
    <row r="40" spans="1:4">
      <c r="A40" s="2" t="s">
        <v>2261</v>
      </c>
      <c r="B40" s="4">
        <v>-182</v>
      </c>
      <c r="C40" s="4">
        <v>-47</v>
      </c>
      <c r="D40" s="4">
        <v>23</v>
      </c>
    </row>
    <row r="41" spans="1:4" ht="30">
      <c r="A41" s="2" t="s">
        <v>4047</v>
      </c>
      <c r="B41" s="7">
        <v>-1383</v>
      </c>
      <c r="C41" s="7">
        <v>-3528</v>
      </c>
      <c r="D41" s="7">
        <v>-3785</v>
      </c>
    </row>
    <row r="42" spans="1:4">
      <c r="A42" s="2" t="s">
        <v>185</v>
      </c>
      <c r="B42" s="4">
        <v>0</v>
      </c>
      <c r="C42" s="4">
        <v>0</v>
      </c>
      <c r="D42" s="4">
        <v>-29</v>
      </c>
    </row>
    <row r="43" spans="1:4">
      <c r="A43" s="3" t="s">
        <v>186</v>
      </c>
      <c r="B43" s="4"/>
      <c r="C43" s="4"/>
      <c r="D43" s="4"/>
    </row>
    <row r="44" spans="1:4">
      <c r="A44" s="2" t="s">
        <v>187</v>
      </c>
      <c r="B44" s="7">
        <v>2307</v>
      </c>
      <c r="C44" s="7">
        <v>-7332</v>
      </c>
      <c r="D44" s="7">
        <v>9587</v>
      </c>
    </row>
    <row r="45" spans="1:4">
      <c r="A45" s="2" t="s">
        <v>93</v>
      </c>
      <c r="B45" s="4">
        <v>-490</v>
      </c>
      <c r="C45" s="4">
        <v>-165</v>
      </c>
      <c r="D45" s="7">
        <v>1235</v>
      </c>
    </row>
    <row r="46" spans="1:4">
      <c r="A46" s="2" t="s">
        <v>100</v>
      </c>
      <c r="B46" s="4">
        <v>488</v>
      </c>
      <c r="C46" s="7">
        <v>-4192</v>
      </c>
      <c r="D46" s="7">
        <v>6637</v>
      </c>
    </row>
    <row r="47" spans="1:4" ht="45">
      <c r="A47" s="2" t="s">
        <v>4043</v>
      </c>
      <c r="B47" s="7">
        <v>5565</v>
      </c>
      <c r="C47" s="7">
        <v>-11455</v>
      </c>
      <c r="D47" s="7">
        <v>12974</v>
      </c>
    </row>
    <row r="48" spans="1:4" ht="30">
      <c r="A48" s="3" t="s">
        <v>193</v>
      </c>
      <c r="B48" s="4"/>
      <c r="C48" s="4"/>
      <c r="D48" s="4"/>
    </row>
    <row r="49" spans="1:4" ht="30">
      <c r="A49" s="2" t="s">
        <v>2262</v>
      </c>
      <c r="B49" s="7">
        <v>-7790</v>
      </c>
      <c r="C49" s="7">
        <v>7458</v>
      </c>
      <c r="D49" s="7">
        <v>6461</v>
      </c>
    </row>
    <row r="50" spans="1:4" ht="30">
      <c r="A50" s="2" t="s">
        <v>2234</v>
      </c>
      <c r="B50" s="7">
        <v>-7853</v>
      </c>
      <c r="C50" s="7">
        <v>14745</v>
      </c>
      <c r="D50" s="7">
        <v>1864</v>
      </c>
    </row>
    <row r="51" spans="1:4" ht="30">
      <c r="A51" s="2" t="s">
        <v>201</v>
      </c>
      <c r="B51" s="7">
        <v>-15643</v>
      </c>
      <c r="C51" s="7">
        <v>22203</v>
      </c>
      <c r="D51" s="7">
        <v>8325</v>
      </c>
    </row>
    <row r="52" spans="1:4" ht="30">
      <c r="A52" s="3" t="s">
        <v>202</v>
      </c>
      <c r="B52" s="4"/>
      <c r="C52" s="4"/>
      <c r="D52" s="4"/>
    </row>
    <row r="53" spans="1:4" ht="30">
      <c r="A53" s="2" t="s">
        <v>203</v>
      </c>
      <c r="B53" s="4">
        <v>189</v>
      </c>
      <c r="C53" s="4">
        <v>279</v>
      </c>
      <c r="D53" s="4">
        <v>-872</v>
      </c>
    </row>
    <row r="54" spans="1:4">
      <c r="A54" s="3" t="s">
        <v>206</v>
      </c>
      <c r="B54" s="4"/>
      <c r="C54" s="4"/>
      <c r="D54" s="4"/>
    </row>
    <row r="55" spans="1:4" ht="30">
      <c r="A55" s="2" t="s">
        <v>207</v>
      </c>
      <c r="B55" s="4">
        <v>101</v>
      </c>
      <c r="C55" s="4">
        <v>10</v>
      </c>
      <c r="D55" s="4">
        <v>42</v>
      </c>
    </row>
    <row r="56" spans="1:4" ht="30">
      <c r="A56" s="2" t="s">
        <v>209</v>
      </c>
      <c r="B56" s="7">
        <v>2782</v>
      </c>
      <c r="C56" s="7">
        <v>1696</v>
      </c>
      <c r="D56" s="4">
        <v>0</v>
      </c>
    </row>
    <row r="57" spans="1:4">
      <c r="A57" s="2" t="s">
        <v>210</v>
      </c>
      <c r="B57" s="7">
        <v>33031</v>
      </c>
      <c r="C57" s="7">
        <v>22944</v>
      </c>
      <c r="D57" s="7">
        <v>20582</v>
      </c>
    </row>
    <row r="58" spans="1:4">
      <c r="A58" s="3" t="s">
        <v>211</v>
      </c>
      <c r="B58" s="4"/>
      <c r="C58" s="4"/>
      <c r="D58" s="4"/>
    </row>
    <row r="59" spans="1:4">
      <c r="A59" s="2" t="s">
        <v>212</v>
      </c>
      <c r="B59" s="7">
        <v>-28917</v>
      </c>
      <c r="C59" s="7">
        <v>-31928</v>
      </c>
      <c r="D59" s="7">
        <v>-41914</v>
      </c>
    </row>
    <row r="60" spans="1:4" ht="30">
      <c r="A60" s="2" t="s">
        <v>213</v>
      </c>
      <c r="B60" s="7">
        <v>-1458</v>
      </c>
      <c r="C60" s="4">
        <v>-691</v>
      </c>
      <c r="D60" s="4">
        <v>-227</v>
      </c>
    </row>
    <row r="61" spans="1:4">
      <c r="A61" s="2" t="s">
        <v>215</v>
      </c>
      <c r="B61" s="4">
        <v>-904</v>
      </c>
      <c r="C61" s="4">
        <v>-475</v>
      </c>
      <c r="D61" s="4">
        <v>-469</v>
      </c>
    </row>
    <row r="62" spans="1:4" ht="30">
      <c r="A62" s="2" t="s">
        <v>216</v>
      </c>
      <c r="B62" s="7">
        <v>4824</v>
      </c>
      <c r="C62" s="7">
        <v>-8165</v>
      </c>
      <c r="D62" s="7">
        <v>-22858</v>
      </c>
    </row>
    <row r="63" spans="1:4" ht="30">
      <c r="A63" s="2" t="s">
        <v>217</v>
      </c>
      <c r="B63" s="4">
        <v>-208</v>
      </c>
      <c r="C63" s="4">
        <v>-100</v>
      </c>
      <c r="D63" s="4">
        <v>-32</v>
      </c>
    </row>
    <row r="64" spans="1:4" ht="30">
      <c r="A64" s="2" t="s">
        <v>4044</v>
      </c>
      <c r="B64" s="7">
        <v>-5462</v>
      </c>
      <c r="C64" s="7">
        <v>2483</v>
      </c>
      <c r="D64" s="7">
        <v>-1591</v>
      </c>
    </row>
    <row r="65" spans="1:4" ht="30">
      <c r="A65" s="2" t="s">
        <v>220</v>
      </c>
      <c r="B65" s="7">
        <v>16212</v>
      </c>
      <c r="C65" s="7">
        <v>13729</v>
      </c>
      <c r="D65" s="7">
        <v>15320</v>
      </c>
    </row>
    <row r="66" spans="1:4" ht="30">
      <c r="A66" s="2" t="s">
        <v>221</v>
      </c>
      <c r="B66" s="7">
        <v>10750</v>
      </c>
      <c r="C66" s="7">
        <v>16212</v>
      </c>
      <c r="D66" s="7">
        <v>13729</v>
      </c>
    </row>
    <row r="67" spans="1:4">
      <c r="A67" s="3" t="s">
        <v>222</v>
      </c>
      <c r="B67" s="4"/>
      <c r="C67" s="4"/>
      <c r="D67" s="4"/>
    </row>
    <row r="68" spans="1:4">
      <c r="A68" s="2" t="s">
        <v>81</v>
      </c>
      <c r="B68" s="7">
        <v>5068</v>
      </c>
      <c r="C68" s="7">
        <v>2296</v>
      </c>
      <c r="D68" s="7">
        <v>1342</v>
      </c>
    </row>
    <row r="69" spans="1:4">
      <c r="A69" s="2" t="s">
        <v>4037</v>
      </c>
      <c r="B69" s="7">
        <v>4556</v>
      </c>
      <c r="C69" s="7">
        <v>7070</v>
      </c>
      <c r="D69" s="7">
        <v>8222</v>
      </c>
    </row>
    <row r="70" spans="1:4" ht="30">
      <c r="A70" s="2" t="s">
        <v>4045</v>
      </c>
      <c r="B70" s="7">
        <v>1126</v>
      </c>
      <c r="C70" s="7">
        <v>6846</v>
      </c>
      <c r="D70" s="7">
        <v>4165</v>
      </c>
    </row>
    <row r="71" spans="1:4" ht="30">
      <c r="A71" s="2" t="s">
        <v>4046</v>
      </c>
      <c r="B71" s="6">
        <v>10750</v>
      </c>
      <c r="C71" s="6">
        <v>16212</v>
      </c>
      <c r="D71" s="6">
        <v>13729</v>
      </c>
    </row>
  </sheetData>
  <mergeCells count="1">
    <mergeCell ref="B1:D1"/>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c r="A1" s="1" t="s">
        <v>4048</v>
      </c>
      <c r="B1" s="1" t="s">
        <v>2499</v>
      </c>
      <c r="C1" s="8" t="s">
        <v>2446</v>
      </c>
      <c r="D1" s="8"/>
      <c r="E1" s="8"/>
      <c r="F1" s="8"/>
      <c r="G1" s="8"/>
      <c r="H1" s="8"/>
      <c r="I1" s="8"/>
      <c r="J1" s="8"/>
      <c r="K1" s="8" t="s">
        <v>1</v>
      </c>
      <c r="L1" s="8"/>
      <c r="M1" s="8"/>
    </row>
    <row r="2" spans="1:13" ht="30">
      <c r="A2" s="1" t="s">
        <v>3645</v>
      </c>
      <c r="B2" s="1" t="s">
        <v>3631</v>
      </c>
      <c r="C2" s="1" t="s">
        <v>2</v>
      </c>
      <c r="D2" s="1" t="s">
        <v>2447</v>
      </c>
      <c r="E2" s="1" t="s">
        <v>4</v>
      </c>
      <c r="F2" s="1" t="s">
        <v>2448</v>
      </c>
      <c r="G2" s="1" t="s">
        <v>30</v>
      </c>
      <c r="H2" s="1" t="s">
        <v>2449</v>
      </c>
      <c r="I2" s="1" t="s">
        <v>2450</v>
      </c>
      <c r="J2" s="1" t="s">
        <v>2451</v>
      </c>
      <c r="K2" s="1" t="s">
        <v>2</v>
      </c>
      <c r="L2" s="1" t="s">
        <v>30</v>
      </c>
      <c r="M2" s="1" t="s">
        <v>31</v>
      </c>
    </row>
    <row r="3" spans="1:13" ht="30">
      <c r="A3" s="3" t="s">
        <v>4049</v>
      </c>
      <c r="B3" s="4"/>
      <c r="C3" s="4"/>
      <c r="D3" s="4"/>
      <c r="E3" s="4"/>
      <c r="F3" s="4"/>
      <c r="G3" s="4"/>
      <c r="H3" s="4"/>
      <c r="I3" s="4"/>
      <c r="J3" s="4"/>
      <c r="K3" s="4"/>
      <c r="L3" s="4"/>
      <c r="M3" s="4"/>
    </row>
    <row r="4" spans="1:13">
      <c r="A4" s="2" t="s">
        <v>116</v>
      </c>
      <c r="B4" s="4"/>
      <c r="C4" s="6">
        <v>7161</v>
      </c>
      <c r="D4" s="6">
        <v>8350</v>
      </c>
      <c r="E4" s="6">
        <v>8341</v>
      </c>
      <c r="F4" s="6">
        <v>8688</v>
      </c>
      <c r="G4" s="6">
        <v>7563</v>
      </c>
      <c r="H4" s="6">
        <v>7846</v>
      </c>
      <c r="I4" s="6">
        <v>8316</v>
      </c>
      <c r="J4" s="6">
        <v>7990</v>
      </c>
      <c r="K4" s="6">
        <v>32540</v>
      </c>
      <c r="L4" s="6">
        <v>31715</v>
      </c>
      <c r="M4" s="6">
        <v>26383</v>
      </c>
    </row>
    <row r="5" spans="1:13">
      <c r="A5" s="2" t="s">
        <v>119</v>
      </c>
      <c r="B5" s="4"/>
      <c r="C5" s="4">
        <v>603</v>
      </c>
      <c r="D5" s="4">
        <v>557</v>
      </c>
      <c r="E5" s="4">
        <v>267</v>
      </c>
      <c r="F5" s="4">
        <v>308</v>
      </c>
      <c r="G5" s="4">
        <v>282</v>
      </c>
      <c r="H5" s="4">
        <v>110</v>
      </c>
      <c r="I5" s="4">
        <v>204</v>
      </c>
      <c r="J5" s="4">
        <v>182</v>
      </c>
      <c r="K5" s="7">
        <v>1735</v>
      </c>
      <c r="L5" s="4">
        <v>778</v>
      </c>
      <c r="M5" s="4">
        <v>-205</v>
      </c>
    </row>
    <row r="6" spans="1:13">
      <c r="A6" s="2" t="s">
        <v>120</v>
      </c>
      <c r="B6" s="4"/>
      <c r="C6" s="7">
        <v>7764</v>
      </c>
      <c r="D6" s="7">
        <v>8907</v>
      </c>
      <c r="E6" s="7">
        <v>8608</v>
      </c>
      <c r="F6" s="7">
        <v>8996</v>
      </c>
      <c r="G6" s="7">
        <v>7845</v>
      </c>
      <c r="H6" s="7">
        <v>7956</v>
      </c>
      <c r="I6" s="7">
        <v>8520</v>
      </c>
      <c r="J6" s="7">
        <v>8172</v>
      </c>
      <c r="K6" s="7">
        <v>34275</v>
      </c>
      <c r="L6" s="7">
        <v>32493</v>
      </c>
      <c r="M6" s="7">
        <v>26178</v>
      </c>
    </row>
    <row r="7" spans="1:13">
      <c r="A7" s="2" t="s">
        <v>128</v>
      </c>
      <c r="B7" s="4"/>
      <c r="C7" s="7">
        <v>10695</v>
      </c>
      <c r="D7" s="7">
        <v>6687</v>
      </c>
      <c r="E7" s="7">
        <v>6676</v>
      </c>
      <c r="F7" s="7">
        <v>6626</v>
      </c>
      <c r="G7" s="7">
        <v>8047</v>
      </c>
      <c r="H7" s="7">
        <v>6591</v>
      </c>
      <c r="I7" s="7">
        <v>6725</v>
      </c>
      <c r="J7" s="7">
        <v>6572</v>
      </c>
      <c r="K7" s="7">
        <v>30684</v>
      </c>
      <c r="L7" s="7">
        <v>27935</v>
      </c>
      <c r="M7" s="7">
        <v>25582</v>
      </c>
    </row>
    <row r="8" spans="1:13" ht="30">
      <c r="A8" s="2" t="s">
        <v>3985</v>
      </c>
      <c r="B8" s="4"/>
      <c r="C8" s="7">
        <v>-2931</v>
      </c>
      <c r="D8" s="7">
        <v>2220</v>
      </c>
      <c r="E8" s="7">
        <v>1932</v>
      </c>
      <c r="F8" s="7">
        <v>2370</v>
      </c>
      <c r="G8" s="4">
        <v>-202</v>
      </c>
      <c r="H8" s="7">
        <v>1365</v>
      </c>
      <c r="I8" s="7">
        <v>1795</v>
      </c>
      <c r="J8" s="7">
        <v>1600</v>
      </c>
      <c r="K8" s="7">
        <v>3591</v>
      </c>
      <c r="L8" s="7">
        <v>4558</v>
      </c>
      <c r="M8" s="4">
        <v>596</v>
      </c>
    </row>
    <row r="9" spans="1:13" ht="30">
      <c r="A9" s="2" t="s">
        <v>130</v>
      </c>
      <c r="B9" s="4"/>
      <c r="C9" s="7">
        <v>-1353</v>
      </c>
      <c r="D9" s="4">
        <v>463</v>
      </c>
      <c r="E9" s="4">
        <v>15</v>
      </c>
      <c r="F9" s="4">
        <v>785</v>
      </c>
      <c r="G9" s="4">
        <v>-386</v>
      </c>
      <c r="H9" s="4">
        <v>363</v>
      </c>
      <c r="I9" s="4">
        <v>575</v>
      </c>
      <c r="J9" s="4">
        <v>350</v>
      </c>
      <c r="K9" s="4">
        <v>-90</v>
      </c>
      <c r="L9" s="4">
        <v>902</v>
      </c>
      <c r="M9" s="4">
        <v>-161</v>
      </c>
    </row>
    <row r="10" spans="1:13">
      <c r="A10" s="2" t="s">
        <v>131</v>
      </c>
      <c r="B10" s="4"/>
      <c r="C10" s="7">
        <v>-1578</v>
      </c>
      <c r="D10" s="7">
        <v>1757</v>
      </c>
      <c r="E10" s="7">
        <v>1917</v>
      </c>
      <c r="F10" s="7">
        <v>1585</v>
      </c>
      <c r="G10" s="4">
        <v>184</v>
      </c>
      <c r="H10" s="7">
        <v>1002</v>
      </c>
      <c r="I10" s="7">
        <v>1220</v>
      </c>
      <c r="J10" s="7">
        <v>1250</v>
      </c>
      <c r="K10" s="7">
        <v>3681</v>
      </c>
      <c r="L10" s="7">
        <v>3656</v>
      </c>
      <c r="M10" s="4">
        <v>757</v>
      </c>
    </row>
    <row r="11" spans="1:13">
      <c r="A11" s="3" t="s">
        <v>132</v>
      </c>
      <c r="B11" s="4"/>
      <c r="C11" s="4"/>
      <c r="D11" s="4"/>
      <c r="E11" s="4"/>
      <c r="F11" s="4"/>
      <c r="G11" s="4"/>
      <c r="H11" s="4"/>
      <c r="I11" s="4"/>
      <c r="J11" s="4"/>
      <c r="K11" s="4"/>
      <c r="L11" s="4"/>
      <c r="M11" s="4"/>
    </row>
    <row r="12" spans="1:13" ht="30">
      <c r="A12" s="2" t="s">
        <v>133</v>
      </c>
      <c r="B12" s="4"/>
      <c r="C12" s="4">
        <v>-8</v>
      </c>
      <c r="D12" s="4">
        <v>-8</v>
      </c>
      <c r="E12" s="4">
        <v>-1</v>
      </c>
      <c r="F12" s="4">
        <v>-2</v>
      </c>
      <c r="G12" s="4">
        <v>-14</v>
      </c>
      <c r="H12" s="4">
        <v>14</v>
      </c>
      <c r="I12" s="4">
        <v>-42</v>
      </c>
      <c r="J12" s="4">
        <v>-30</v>
      </c>
      <c r="K12" s="4">
        <v>-19</v>
      </c>
      <c r="L12" s="4">
        <v>-72</v>
      </c>
      <c r="M12" s="4">
        <v>-48</v>
      </c>
    </row>
    <row r="13" spans="1:13" ht="30">
      <c r="A13" s="2" t="s">
        <v>130</v>
      </c>
      <c r="B13" s="4"/>
      <c r="C13" s="4">
        <v>0</v>
      </c>
      <c r="D13" s="4">
        <v>-3</v>
      </c>
      <c r="E13" s="4">
        <v>-1</v>
      </c>
      <c r="F13" s="4">
        <v>-1</v>
      </c>
      <c r="G13" s="4">
        <v>-3</v>
      </c>
      <c r="H13" s="4">
        <v>-2</v>
      </c>
      <c r="I13" s="4">
        <v>-13</v>
      </c>
      <c r="J13" s="4">
        <v>-11</v>
      </c>
      <c r="K13" s="4">
        <v>-5</v>
      </c>
      <c r="L13" s="4">
        <v>-29</v>
      </c>
      <c r="M13" s="4">
        <v>-7</v>
      </c>
    </row>
    <row r="14" spans="1:13" ht="30">
      <c r="A14" s="2" t="s">
        <v>2289</v>
      </c>
      <c r="B14" s="4"/>
      <c r="C14" s="4">
        <v>-8</v>
      </c>
      <c r="D14" s="4">
        <v>-5</v>
      </c>
      <c r="E14" s="4">
        <v>0</v>
      </c>
      <c r="F14" s="4">
        <v>-1</v>
      </c>
      <c r="G14" s="4">
        <v>-11</v>
      </c>
      <c r="H14" s="4">
        <v>16</v>
      </c>
      <c r="I14" s="4">
        <v>-29</v>
      </c>
      <c r="J14" s="4">
        <v>-19</v>
      </c>
      <c r="K14" s="4">
        <v>-14</v>
      </c>
      <c r="L14" s="4">
        <v>-43</v>
      </c>
      <c r="M14" s="4">
        <v>-41</v>
      </c>
    </row>
    <row r="15" spans="1:13">
      <c r="A15" s="2" t="s">
        <v>134</v>
      </c>
      <c r="B15" s="4"/>
      <c r="C15" s="7">
        <v>-1586</v>
      </c>
      <c r="D15" s="7">
        <v>1752</v>
      </c>
      <c r="E15" s="7">
        <v>1917</v>
      </c>
      <c r="F15" s="7">
        <v>1584</v>
      </c>
      <c r="G15" s="4">
        <v>173</v>
      </c>
      <c r="H15" s="7">
        <v>1018</v>
      </c>
      <c r="I15" s="7">
        <v>1191</v>
      </c>
      <c r="J15" s="7">
        <v>1231</v>
      </c>
      <c r="K15" s="7">
        <v>3667</v>
      </c>
      <c r="L15" s="7">
        <v>3613</v>
      </c>
      <c r="M15" s="4">
        <v>716</v>
      </c>
    </row>
    <row r="16" spans="1:13" ht="30">
      <c r="A16" s="2" t="s">
        <v>135</v>
      </c>
      <c r="B16" s="4"/>
      <c r="C16" s="4">
        <v>0</v>
      </c>
      <c r="D16" s="4">
        <v>0</v>
      </c>
      <c r="E16" s="4">
        <v>0</v>
      </c>
      <c r="F16" s="4">
        <v>0</v>
      </c>
      <c r="G16" s="4">
        <v>0</v>
      </c>
      <c r="H16" s="4">
        <v>0</v>
      </c>
      <c r="I16" s="4">
        <v>100</v>
      </c>
      <c r="J16" s="4">
        <v>122</v>
      </c>
      <c r="K16" s="4">
        <v>0</v>
      </c>
      <c r="L16" s="4">
        <v>222</v>
      </c>
      <c r="M16" s="4">
        <v>124</v>
      </c>
    </row>
    <row r="17" spans="1:13" ht="45">
      <c r="A17" s="2" t="s">
        <v>136</v>
      </c>
      <c r="B17" s="4"/>
      <c r="C17" s="4">
        <v>44</v>
      </c>
      <c r="D17" s="4">
        <v>59</v>
      </c>
      <c r="E17" s="4">
        <v>18</v>
      </c>
      <c r="F17" s="4">
        <v>79</v>
      </c>
      <c r="G17" s="4">
        <v>89</v>
      </c>
      <c r="H17" s="4">
        <v>112</v>
      </c>
      <c r="I17" s="4">
        <v>111</v>
      </c>
      <c r="J17" s="4">
        <v>147</v>
      </c>
      <c r="K17" s="4">
        <v>200</v>
      </c>
      <c r="L17" s="4">
        <v>459</v>
      </c>
      <c r="M17" s="4">
        <v>524</v>
      </c>
    </row>
    <row r="18" spans="1:13" ht="30">
      <c r="A18" s="2" t="s">
        <v>137</v>
      </c>
      <c r="B18" s="4"/>
      <c r="C18" s="7">
        <v>-1630</v>
      </c>
      <c r="D18" s="7">
        <v>1693</v>
      </c>
      <c r="E18" s="7">
        <v>1899</v>
      </c>
      <c r="F18" s="7">
        <v>1505</v>
      </c>
      <c r="G18" s="4">
        <v>84</v>
      </c>
      <c r="H18" s="4">
        <v>906</v>
      </c>
      <c r="I18" s="4">
        <v>980</v>
      </c>
      <c r="J18" s="4">
        <v>962</v>
      </c>
      <c r="K18" s="7">
        <v>3467</v>
      </c>
      <c r="L18" s="7">
        <v>2932</v>
      </c>
      <c r="M18" s="4">
        <v>68</v>
      </c>
    </row>
    <row r="19" spans="1:13">
      <c r="A19" s="2" t="s">
        <v>4050</v>
      </c>
      <c r="B19" s="4"/>
      <c r="C19" s="4">
        <v>119</v>
      </c>
      <c r="D19" s="4">
        <v>64</v>
      </c>
      <c r="E19" s="4">
        <v>79</v>
      </c>
      <c r="F19" s="4">
        <v>56</v>
      </c>
      <c r="G19" s="4">
        <v>48</v>
      </c>
      <c r="H19" s="4">
        <v>26</v>
      </c>
      <c r="I19" s="4">
        <v>177</v>
      </c>
      <c r="J19" s="4">
        <v>26</v>
      </c>
      <c r="K19" s="4">
        <v>315</v>
      </c>
      <c r="L19" s="4">
        <v>277</v>
      </c>
      <c r="M19" s="4">
        <v>98</v>
      </c>
    </row>
    <row r="20" spans="1:13" ht="30">
      <c r="A20" s="2" t="s">
        <v>139</v>
      </c>
      <c r="B20" s="4"/>
      <c r="C20" s="6">
        <v>-1749</v>
      </c>
      <c r="D20" s="6">
        <v>1629</v>
      </c>
      <c r="E20" s="6">
        <v>1820</v>
      </c>
      <c r="F20" s="6">
        <v>1449</v>
      </c>
      <c r="G20" s="6">
        <v>36</v>
      </c>
      <c r="H20" s="6">
        <v>880</v>
      </c>
      <c r="I20" s="6">
        <v>803</v>
      </c>
      <c r="J20" s="6">
        <v>936</v>
      </c>
      <c r="K20" s="6">
        <v>3152</v>
      </c>
      <c r="L20" s="6">
        <v>2655</v>
      </c>
      <c r="M20" s="6">
        <v>-30</v>
      </c>
    </row>
    <row r="21" spans="1:13" ht="30">
      <c r="A21" s="3" t="s">
        <v>141</v>
      </c>
      <c r="B21" s="4"/>
      <c r="C21" s="4"/>
      <c r="D21" s="4"/>
      <c r="E21" s="4"/>
      <c r="F21" s="4"/>
      <c r="G21" s="4"/>
      <c r="H21" s="4"/>
      <c r="I21" s="4"/>
      <c r="J21" s="4"/>
      <c r="K21" s="4"/>
      <c r="L21" s="4"/>
      <c r="M21" s="4"/>
    </row>
    <row r="22" spans="1:13">
      <c r="A22" s="2" t="s">
        <v>131</v>
      </c>
      <c r="B22" s="4"/>
      <c r="C22" s="9">
        <v>-0.91</v>
      </c>
      <c r="D22" s="9">
        <v>0.85</v>
      </c>
      <c r="E22" s="9">
        <v>0.94</v>
      </c>
      <c r="F22" s="9">
        <v>0.75</v>
      </c>
      <c r="G22" s="9">
        <v>0.02</v>
      </c>
      <c r="H22" s="9">
        <v>0.45</v>
      </c>
      <c r="I22" s="9">
        <v>0.44</v>
      </c>
      <c r="J22" s="9">
        <v>0.5</v>
      </c>
      <c r="K22" s="9">
        <v>1.65</v>
      </c>
      <c r="L22" s="9">
        <v>1.42</v>
      </c>
      <c r="M22" s="9">
        <v>0.02</v>
      </c>
    </row>
    <row r="23" spans="1:13" ht="30">
      <c r="A23" s="2" t="s">
        <v>142</v>
      </c>
      <c r="B23" s="4"/>
      <c r="C23" s="6">
        <v>0</v>
      </c>
      <c r="D23" s="6">
        <v>0</v>
      </c>
      <c r="E23" s="6">
        <v>0</v>
      </c>
      <c r="F23" s="6">
        <v>0</v>
      </c>
      <c r="G23" s="6">
        <v>0</v>
      </c>
      <c r="H23" s="9">
        <v>0.01</v>
      </c>
      <c r="I23" s="9">
        <v>-0.02</v>
      </c>
      <c r="J23" s="9">
        <v>-0.01</v>
      </c>
      <c r="K23" s="9">
        <v>-0.01</v>
      </c>
      <c r="L23" s="9">
        <v>-0.03</v>
      </c>
      <c r="M23" s="9">
        <v>-0.04</v>
      </c>
    </row>
    <row r="24" spans="1:13">
      <c r="A24" s="2" t="s">
        <v>143</v>
      </c>
      <c r="B24" s="4"/>
      <c r="C24" s="9">
        <v>-0.91</v>
      </c>
      <c r="D24" s="9">
        <v>0.85</v>
      </c>
      <c r="E24" s="9">
        <v>0.94</v>
      </c>
      <c r="F24" s="9">
        <v>0.75</v>
      </c>
      <c r="G24" s="9">
        <v>0.02</v>
      </c>
      <c r="H24" s="9">
        <v>0.46</v>
      </c>
      <c r="I24" s="9">
        <v>0.42</v>
      </c>
      <c r="J24" s="9">
        <v>0.49</v>
      </c>
      <c r="K24" s="9">
        <v>1.64</v>
      </c>
      <c r="L24" s="9">
        <v>1.39</v>
      </c>
      <c r="M24" s="9">
        <v>-0.02</v>
      </c>
    </row>
    <row r="25" spans="1:13" ht="30">
      <c r="A25" s="3" t="s">
        <v>144</v>
      </c>
      <c r="B25" s="4"/>
      <c r="C25" s="4"/>
      <c r="D25" s="4"/>
      <c r="E25" s="4"/>
      <c r="F25" s="4"/>
      <c r="G25" s="4"/>
      <c r="H25" s="4"/>
      <c r="I25" s="4"/>
      <c r="J25" s="4"/>
      <c r="K25" s="4"/>
      <c r="L25" s="4"/>
      <c r="M25" s="4"/>
    </row>
    <row r="26" spans="1:13">
      <c r="A26" s="2" t="s">
        <v>131</v>
      </c>
      <c r="B26" s="4"/>
      <c r="C26" s="9">
        <v>-0.91</v>
      </c>
      <c r="D26" s="9">
        <v>0.83</v>
      </c>
      <c r="E26" s="9">
        <v>0.92</v>
      </c>
      <c r="F26" s="9">
        <v>0.74</v>
      </c>
      <c r="G26" s="9">
        <v>0.02</v>
      </c>
      <c r="H26" s="9">
        <v>0.44</v>
      </c>
      <c r="I26" s="9">
        <v>0.43</v>
      </c>
      <c r="J26" s="9">
        <v>0.49</v>
      </c>
      <c r="K26" s="9">
        <v>1.61</v>
      </c>
      <c r="L26" s="9">
        <v>1.38</v>
      </c>
      <c r="M26" s="9">
        <v>0.02</v>
      </c>
    </row>
    <row r="27" spans="1:13" ht="30">
      <c r="A27" s="2" t="s">
        <v>133</v>
      </c>
      <c r="B27" s="4"/>
      <c r="C27" s="6">
        <v>0</v>
      </c>
      <c r="D27" s="6">
        <v>0</v>
      </c>
      <c r="E27" s="6">
        <v>0</v>
      </c>
      <c r="F27" s="6">
        <v>0</v>
      </c>
      <c r="G27" s="6">
        <v>0</v>
      </c>
      <c r="H27" s="9">
        <v>0.01</v>
      </c>
      <c r="I27" s="9">
        <v>-0.02</v>
      </c>
      <c r="J27" s="9">
        <v>-0.01</v>
      </c>
      <c r="K27" s="9">
        <v>-0.01</v>
      </c>
      <c r="L27" s="9">
        <v>-0.02</v>
      </c>
      <c r="M27" s="9">
        <v>-0.04</v>
      </c>
    </row>
    <row r="28" spans="1:13">
      <c r="A28" s="2" t="s">
        <v>3704</v>
      </c>
      <c r="B28" s="4"/>
      <c r="C28" s="9">
        <v>-0.91</v>
      </c>
      <c r="D28" s="9">
        <v>0.83</v>
      </c>
      <c r="E28" s="9">
        <v>0.92</v>
      </c>
      <c r="F28" s="9">
        <v>0.74</v>
      </c>
      <c r="G28" s="9">
        <v>0.02</v>
      </c>
      <c r="H28" s="9">
        <v>0.45</v>
      </c>
      <c r="I28" s="9">
        <v>0.41</v>
      </c>
      <c r="J28" s="9">
        <v>0.48</v>
      </c>
      <c r="K28" s="9">
        <v>1.6</v>
      </c>
      <c r="L28" s="9">
        <v>1.36</v>
      </c>
      <c r="M28" s="9">
        <v>-0.02</v>
      </c>
    </row>
    <row r="29" spans="1:13">
      <c r="A29" s="2" t="s">
        <v>146</v>
      </c>
      <c r="B29" s="9">
        <v>0.1</v>
      </c>
      <c r="C29" s="9">
        <v>0.1</v>
      </c>
      <c r="D29" s="9">
        <v>0.1</v>
      </c>
      <c r="E29" s="9">
        <v>0.1</v>
      </c>
      <c r="F29" s="9">
        <v>0.05</v>
      </c>
      <c r="G29" s="9">
        <v>0.05</v>
      </c>
      <c r="H29" s="9">
        <v>0.05</v>
      </c>
      <c r="I29" s="9">
        <v>0.05</v>
      </c>
      <c r="J29" s="9">
        <v>0.05</v>
      </c>
      <c r="K29" s="9">
        <v>0.35</v>
      </c>
      <c r="L29" s="9">
        <v>0.2</v>
      </c>
      <c r="M29" s="9">
        <v>0.2</v>
      </c>
    </row>
    <row r="30" spans="1:13">
      <c r="A30" s="2" t="s">
        <v>2296</v>
      </c>
      <c r="B30" s="4"/>
      <c r="C30" s="9">
        <v>33.25</v>
      </c>
      <c r="D30" s="9">
        <v>34.159999999999997</v>
      </c>
      <c r="E30" s="9">
        <v>33.46</v>
      </c>
      <c r="F30" s="9">
        <v>32.380000000000003</v>
      </c>
      <c r="G30" s="9">
        <v>32.24</v>
      </c>
      <c r="H30" s="9">
        <v>32.130000000000003</v>
      </c>
      <c r="I30" s="9">
        <v>31.48</v>
      </c>
      <c r="J30" s="9">
        <v>31.21</v>
      </c>
      <c r="K30" s="9">
        <v>33.25</v>
      </c>
      <c r="L30" s="9">
        <v>32.24</v>
      </c>
      <c r="M30" s="4"/>
    </row>
  </sheetData>
  <mergeCells count="2">
    <mergeCell ref="C1:J1"/>
    <mergeCell ref="K1:M1"/>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5703125" bestFit="1" customWidth="1"/>
    <col min="2" max="2" width="15.42578125" bestFit="1" customWidth="1"/>
    <col min="3" max="3" width="13.5703125" bestFit="1" customWidth="1"/>
    <col min="4" max="4" width="12.28515625" bestFit="1" customWidth="1"/>
    <col min="5" max="5" width="12" bestFit="1" customWidth="1"/>
    <col min="6" max="6" width="12.5703125" bestFit="1" customWidth="1"/>
    <col min="7" max="7" width="13.7109375" bestFit="1" customWidth="1"/>
    <col min="8" max="8" width="12.28515625" bestFit="1" customWidth="1"/>
    <col min="9" max="9" width="12" bestFit="1" customWidth="1"/>
    <col min="10" max="10" width="12.5703125" bestFit="1" customWidth="1"/>
    <col min="11" max="11" width="13.5703125" bestFit="1" customWidth="1"/>
    <col min="12" max="13" width="12.7109375" bestFit="1" customWidth="1"/>
  </cols>
  <sheetData>
    <row r="1" spans="1:13" ht="15" customHeight="1">
      <c r="A1" s="8" t="s">
        <v>4051</v>
      </c>
      <c r="B1" s="1" t="s">
        <v>2499</v>
      </c>
      <c r="C1" s="8" t="s">
        <v>2446</v>
      </c>
      <c r="D1" s="8"/>
      <c r="E1" s="8"/>
      <c r="F1" s="8"/>
      <c r="G1" s="8"/>
      <c r="H1" s="8"/>
      <c r="I1" s="8"/>
      <c r="J1" s="8"/>
      <c r="K1" s="8" t="s">
        <v>1</v>
      </c>
      <c r="L1" s="8"/>
      <c r="M1" s="8"/>
    </row>
    <row r="2" spans="1:13">
      <c r="A2" s="8"/>
      <c r="B2" s="1" t="s">
        <v>3631</v>
      </c>
      <c r="C2" s="1" t="s">
        <v>2</v>
      </c>
      <c r="D2" s="1" t="s">
        <v>2447</v>
      </c>
      <c r="E2" s="1" t="s">
        <v>4</v>
      </c>
      <c r="F2" s="1" t="s">
        <v>2448</v>
      </c>
      <c r="G2" s="1" t="s">
        <v>30</v>
      </c>
      <c r="H2" s="1" t="s">
        <v>2449</v>
      </c>
      <c r="I2" s="1" t="s">
        <v>2450</v>
      </c>
      <c r="J2" s="1" t="s">
        <v>2451</v>
      </c>
      <c r="K2" s="1" t="s">
        <v>2</v>
      </c>
      <c r="L2" s="1" t="s">
        <v>30</v>
      </c>
      <c r="M2" s="1" t="s">
        <v>31</v>
      </c>
    </row>
    <row r="3" spans="1:13">
      <c r="A3" s="2" t="s">
        <v>4052</v>
      </c>
      <c r="B3" s="4"/>
      <c r="C3" s="4"/>
      <c r="D3" s="4"/>
      <c r="E3" s="4"/>
      <c r="F3" s="4"/>
      <c r="G3" s="6">
        <v>-192000000</v>
      </c>
      <c r="H3" s="4"/>
      <c r="I3" s="4"/>
      <c r="J3" s="4"/>
      <c r="K3" s="4"/>
      <c r="L3" s="4"/>
      <c r="M3" s="4"/>
    </row>
    <row r="4" spans="1:13" ht="30">
      <c r="A4" s="2" t="s">
        <v>3486</v>
      </c>
      <c r="B4" s="4"/>
      <c r="C4" s="4"/>
      <c r="D4" s="4"/>
      <c r="E4" s="4"/>
      <c r="F4" s="4"/>
      <c r="G4" s="4"/>
      <c r="H4" s="4"/>
      <c r="I4" s="4"/>
      <c r="J4" s="4"/>
      <c r="K4" s="7">
        <v>3411000000</v>
      </c>
      <c r="L4" s="7">
        <v>1952000000</v>
      </c>
      <c r="M4" s="7">
        <v>513000000</v>
      </c>
    </row>
    <row r="5" spans="1:13" ht="30">
      <c r="A5" s="2" t="s">
        <v>3967</v>
      </c>
      <c r="B5" s="4"/>
      <c r="C5" s="4"/>
      <c r="D5" s="4"/>
      <c r="E5" s="4"/>
      <c r="F5" s="4"/>
      <c r="G5" s="4"/>
      <c r="H5" s="4"/>
      <c r="I5" s="4"/>
      <c r="J5" s="4"/>
      <c r="K5" s="7">
        <v>-2226000000</v>
      </c>
      <c r="L5" s="7">
        <v>-407000000</v>
      </c>
      <c r="M5" s="7">
        <v>-142000000</v>
      </c>
    </row>
    <row r="6" spans="1:13">
      <c r="A6" s="2" t="s">
        <v>4053</v>
      </c>
      <c r="B6" s="4"/>
      <c r="C6" s="4"/>
      <c r="D6" s="7">
        <v>141000000</v>
      </c>
      <c r="E6" s="4"/>
      <c r="F6" s="4"/>
      <c r="G6" s="4"/>
      <c r="H6" s="4"/>
      <c r="I6" s="4"/>
      <c r="J6" s="4"/>
      <c r="K6" s="4"/>
      <c r="L6" s="4"/>
      <c r="M6" s="4"/>
    </row>
    <row r="7" spans="1:13">
      <c r="A7" s="2" t="s">
        <v>4054</v>
      </c>
      <c r="B7" s="4"/>
      <c r="C7" s="7">
        <v>3100000000</v>
      </c>
      <c r="D7" s="4"/>
      <c r="E7" s="4"/>
      <c r="F7" s="4"/>
      <c r="G7" s="4"/>
      <c r="H7" s="4"/>
      <c r="I7" s="4"/>
      <c r="J7" s="4"/>
      <c r="K7" s="4"/>
      <c r="L7" s="4"/>
      <c r="M7" s="4"/>
    </row>
    <row r="8" spans="1:13" ht="30">
      <c r="A8" s="2" t="s">
        <v>3785</v>
      </c>
      <c r="B8" s="4"/>
      <c r="C8" s="7">
        <v>1100000000</v>
      </c>
      <c r="D8" s="4"/>
      <c r="E8" s="4"/>
      <c r="F8" s="4"/>
      <c r="G8" s="4"/>
      <c r="H8" s="4"/>
      <c r="I8" s="4"/>
      <c r="J8" s="4"/>
      <c r="K8" s="7">
        <v>2165000000</v>
      </c>
      <c r="L8" s="7">
        <v>2262000000</v>
      </c>
      <c r="M8" s="7">
        <v>2250000000</v>
      </c>
    </row>
    <row r="9" spans="1:13">
      <c r="A9" s="2" t="s">
        <v>146</v>
      </c>
      <c r="B9" s="9">
        <v>0.1</v>
      </c>
      <c r="C9" s="9">
        <v>0.1</v>
      </c>
      <c r="D9" s="9">
        <v>0.1</v>
      </c>
      <c r="E9" s="9">
        <v>0.1</v>
      </c>
      <c r="F9" s="9">
        <v>0.05</v>
      </c>
      <c r="G9" s="9">
        <v>0.05</v>
      </c>
      <c r="H9" s="9">
        <v>0.05</v>
      </c>
      <c r="I9" s="9">
        <v>0.05</v>
      </c>
      <c r="J9" s="9">
        <v>0.05</v>
      </c>
      <c r="K9" s="9">
        <v>0.35</v>
      </c>
      <c r="L9" s="9">
        <v>0.2</v>
      </c>
      <c r="M9" s="9">
        <v>0.2</v>
      </c>
    </row>
    <row r="10" spans="1:13">
      <c r="A10" s="2" t="s">
        <v>4055</v>
      </c>
      <c r="B10" s="4"/>
      <c r="C10" s="4"/>
      <c r="D10" s="4"/>
      <c r="E10" s="4"/>
      <c r="F10" s="4"/>
      <c r="G10" s="4"/>
      <c r="H10" s="4"/>
      <c r="I10" s="4"/>
      <c r="J10" s="4"/>
      <c r="K10" s="4"/>
      <c r="L10" s="4"/>
      <c r="M10" s="4"/>
    </row>
    <row r="11" spans="1:13">
      <c r="A11" s="2" t="s">
        <v>4056</v>
      </c>
      <c r="B11" s="4"/>
      <c r="C11" s="4"/>
      <c r="D11" s="4"/>
      <c r="E11" s="4"/>
      <c r="F11" s="4"/>
      <c r="G11" s="7">
        <v>1400000000</v>
      </c>
      <c r="H11" s="4"/>
      <c r="I11" s="4"/>
      <c r="J11" s="4"/>
      <c r="K11" s="4"/>
      <c r="L11" s="4"/>
      <c r="M11" s="4"/>
    </row>
    <row r="12" spans="1:13">
      <c r="A12" s="2" t="s">
        <v>4057</v>
      </c>
      <c r="B12" s="4"/>
      <c r="C12" s="4"/>
      <c r="D12" s="4"/>
      <c r="E12" s="4"/>
      <c r="F12" s="4"/>
      <c r="G12" s="4"/>
      <c r="H12" s="4"/>
      <c r="I12" s="4"/>
      <c r="J12" s="4"/>
      <c r="K12" s="4"/>
      <c r="L12" s="4"/>
      <c r="M12" s="4"/>
    </row>
    <row r="13" spans="1:13" ht="30">
      <c r="A13" s="2" t="s">
        <v>4058</v>
      </c>
      <c r="B13" s="4"/>
      <c r="C13" s="7">
        <v>900000000</v>
      </c>
      <c r="D13" s="4"/>
      <c r="E13" s="4"/>
      <c r="F13" s="4"/>
      <c r="G13" s="4"/>
      <c r="H13" s="4"/>
      <c r="I13" s="4"/>
      <c r="J13" s="4"/>
      <c r="K13" s="4"/>
      <c r="L13" s="4"/>
      <c r="M13" s="4"/>
    </row>
    <row r="14" spans="1:13" ht="30">
      <c r="A14" s="2" t="s">
        <v>4059</v>
      </c>
      <c r="B14" s="4"/>
      <c r="C14" s="4"/>
      <c r="D14" s="4"/>
      <c r="E14" s="4"/>
      <c r="F14" s="4"/>
      <c r="G14" s="4"/>
      <c r="H14" s="4"/>
      <c r="I14" s="4"/>
      <c r="J14" s="4"/>
      <c r="K14" s="4"/>
      <c r="L14" s="4"/>
      <c r="M14" s="4"/>
    </row>
    <row r="15" spans="1:13">
      <c r="A15" s="2" t="s">
        <v>4052</v>
      </c>
      <c r="B15" s="4"/>
      <c r="C15" s="4"/>
      <c r="D15" s="4"/>
      <c r="E15" s="7">
        <v>-609000000</v>
      </c>
      <c r="F15" s="4"/>
      <c r="G15" s="7">
        <v>-100000000</v>
      </c>
      <c r="H15" s="4"/>
      <c r="I15" s="4"/>
      <c r="J15" s="4"/>
      <c r="K15" s="4"/>
      <c r="L15" s="4"/>
      <c r="M15" s="4"/>
    </row>
    <row r="16" spans="1:13" ht="30">
      <c r="A16" s="2" t="s">
        <v>3971</v>
      </c>
      <c r="B16" s="4"/>
      <c r="C16" s="4"/>
      <c r="D16" s="4"/>
      <c r="E16" s="4"/>
      <c r="F16" s="4"/>
      <c r="G16" s="4"/>
      <c r="H16" s="4"/>
      <c r="I16" s="4"/>
      <c r="J16" s="4"/>
      <c r="K16" s="4"/>
      <c r="L16" s="4"/>
      <c r="M16" s="4"/>
    </row>
    <row r="17" spans="1:13">
      <c r="A17" s="2" t="s">
        <v>4052</v>
      </c>
      <c r="B17" s="4"/>
      <c r="C17" s="4"/>
      <c r="D17" s="4"/>
      <c r="E17" s="4"/>
      <c r="F17" s="4"/>
      <c r="G17" s="7">
        <v>-92000000</v>
      </c>
      <c r="H17" s="4"/>
      <c r="I17" s="4"/>
      <c r="J17" s="4"/>
      <c r="K17" s="4"/>
      <c r="L17" s="4"/>
      <c r="M17" s="4"/>
    </row>
    <row r="18" spans="1:13" ht="45">
      <c r="A18" s="2" t="s">
        <v>3975</v>
      </c>
      <c r="B18" s="4"/>
      <c r="C18" s="4"/>
      <c r="D18" s="4"/>
      <c r="E18" s="4"/>
      <c r="F18" s="4"/>
      <c r="G18" s="4"/>
      <c r="H18" s="4"/>
      <c r="I18" s="4"/>
      <c r="J18" s="4"/>
      <c r="K18" s="4"/>
      <c r="L18" s="4"/>
      <c r="M18" s="4"/>
    </row>
    <row r="19" spans="1:13">
      <c r="A19" s="2" t="s">
        <v>4052</v>
      </c>
      <c r="B19" s="4"/>
      <c r="C19" s="4"/>
      <c r="D19" s="7">
        <v>-237000000</v>
      </c>
      <c r="E19" s="4"/>
      <c r="F19" s="4"/>
      <c r="G19" s="4"/>
      <c r="H19" s="4"/>
      <c r="I19" s="4"/>
      <c r="J19" s="4"/>
      <c r="K19" s="4"/>
      <c r="L19" s="4"/>
      <c r="M19" s="4"/>
    </row>
    <row r="20" spans="1:13" ht="30">
      <c r="A20" s="2" t="s">
        <v>3969</v>
      </c>
      <c r="B20" s="4"/>
      <c r="C20" s="4"/>
      <c r="D20" s="4"/>
      <c r="E20" s="4"/>
      <c r="F20" s="4"/>
      <c r="G20" s="4"/>
      <c r="H20" s="4"/>
      <c r="I20" s="4"/>
      <c r="J20" s="4"/>
      <c r="K20" s="4"/>
      <c r="L20" s="4"/>
      <c r="M20" s="4"/>
    </row>
    <row r="21" spans="1:13">
      <c r="A21" s="2" t="s">
        <v>4052</v>
      </c>
      <c r="B21" s="4"/>
      <c r="C21" s="7">
        <v>-1380000000</v>
      </c>
      <c r="D21" s="4"/>
      <c r="E21" s="4"/>
      <c r="F21" s="4"/>
      <c r="G21" s="4"/>
      <c r="H21" s="4"/>
      <c r="I21" s="4"/>
      <c r="J21" s="4"/>
      <c r="K21" s="4"/>
      <c r="L21" s="4"/>
      <c r="M21" s="4"/>
    </row>
    <row r="22" spans="1:13" ht="30">
      <c r="A22" s="2" t="s">
        <v>3967</v>
      </c>
      <c r="B22" s="4"/>
      <c r="C22" s="4"/>
      <c r="D22" s="4"/>
      <c r="E22" s="4"/>
      <c r="F22" s="4"/>
      <c r="G22" s="4"/>
      <c r="H22" s="4"/>
      <c r="I22" s="4"/>
      <c r="J22" s="4"/>
      <c r="K22" s="7">
        <v>-1380000000</v>
      </c>
      <c r="L22" s="4"/>
      <c r="M22" s="4"/>
    </row>
    <row r="23" spans="1:13">
      <c r="A23" s="2" t="s">
        <v>2463</v>
      </c>
      <c r="B23" s="4"/>
      <c r="C23" s="4"/>
      <c r="D23" s="4"/>
      <c r="E23" s="4"/>
      <c r="F23" s="4"/>
      <c r="G23" s="4"/>
      <c r="H23" s="4"/>
      <c r="I23" s="4"/>
      <c r="J23" s="4"/>
      <c r="K23" s="4"/>
      <c r="L23" s="4"/>
      <c r="M23" s="4"/>
    </row>
    <row r="24" spans="1:13" ht="30">
      <c r="A24" s="2" t="s">
        <v>3967</v>
      </c>
      <c r="B24" s="4"/>
      <c r="C24" s="4"/>
      <c r="D24" s="4"/>
      <c r="E24" s="4"/>
      <c r="F24" s="4"/>
      <c r="G24" s="4"/>
      <c r="H24" s="4"/>
      <c r="I24" s="4"/>
      <c r="J24" s="4"/>
      <c r="K24" s="7">
        <v>-1390000000</v>
      </c>
      <c r="L24" s="4"/>
      <c r="M24" s="4"/>
    </row>
    <row r="25" spans="1:13" ht="45">
      <c r="A25" s="2" t="s">
        <v>3976</v>
      </c>
      <c r="B25" s="4"/>
      <c r="C25" s="4"/>
      <c r="D25" s="4"/>
      <c r="E25" s="4"/>
      <c r="F25" s="4"/>
      <c r="G25" s="4"/>
      <c r="H25" s="4"/>
      <c r="I25" s="4"/>
      <c r="J25" s="4"/>
      <c r="K25" s="4"/>
      <c r="L25" s="4"/>
      <c r="M25" s="4"/>
    </row>
    <row r="26" spans="1:13" ht="30">
      <c r="A26" s="2" t="s">
        <v>3967</v>
      </c>
      <c r="B26" s="4"/>
      <c r="C26" s="4"/>
      <c r="D26" s="4"/>
      <c r="E26" s="4"/>
      <c r="F26" s="4"/>
      <c r="G26" s="4"/>
      <c r="H26" s="4"/>
      <c r="I26" s="4"/>
      <c r="J26" s="4"/>
      <c r="K26" s="7">
        <v>-1390000000</v>
      </c>
      <c r="L26" s="4"/>
      <c r="M26" s="4"/>
    </row>
    <row r="27" spans="1:13">
      <c r="A27" s="2" t="s">
        <v>1302</v>
      </c>
      <c r="B27" s="4"/>
      <c r="C27" s="4"/>
      <c r="D27" s="4"/>
      <c r="E27" s="4"/>
      <c r="F27" s="4"/>
      <c r="G27" s="4"/>
      <c r="H27" s="4"/>
      <c r="I27" s="4"/>
      <c r="J27" s="4"/>
      <c r="K27" s="4"/>
      <c r="L27" s="4"/>
      <c r="M27" s="4"/>
    </row>
    <row r="28" spans="1:13" ht="30">
      <c r="A28" s="2" t="s">
        <v>3967</v>
      </c>
      <c r="B28" s="4"/>
      <c r="C28" s="4"/>
      <c r="D28" s="4"/>
      <c r="E28" s="4"/>
      <c r="F28" s="4"/>
      <c r="G28" s="4"/>
      <c r="H28" s="4"/>
      <c r="I28" s="4"/>
      <c r="J28" s="4"/>
      <c r="K28" s="7">
        <v>-839000000</v>
      </c>
      <c r="L28" s="4"/>
      <c r="M28" s="4"/>
    </row>
    <row r="29" spans="1:13">
      <c r="A29" s="2" t="s">
        <v>2521</v>
      </c>
      <c r="B29" s="4"/>
      <c r="C29" s="7">
        <v>-468000000</v>
      </c>
      <c r="D29" s="4"/>
      <c r="E29" s="4"/>
      <c r="F29" s="4"/>
      <c r="G29" s="4"/>
      <c r="H29" s="4"/>
      <c r="I29" s="4"/>
      <c r="J29" s="4"/>
      <c r="K29" s="4"/>
      <c r="L29" s="4"/>
      <c r="M29" s="4"/>
    </row>
    <row r="30" spans="1:13" ht="30">
      <c r="A30" s="2" t="s">
        <v>4060</v>
      </c>
      <c r="B30" s="4"/>
      <c r="C30" s="4"/>
      <c r="D30" s="4"/>
      <c r="E30" s="4"/>
      <c r="F30" s="4"/>
      <c r="G30" s="4"/>
      <c r="H30" s="4"/>
      <c r="I30" s="4"/>
      <c r="J30" s="4"/>
      <c r="K30" s="4"/>
      <c r="L30" s="4"/>
      <c r="M30" s="4"/>
    </row>
    <row r="31" spans="1:13" ht="75">
      <c r="A31" s="2" t="s">
        <v>3281</v>
      </c>
      <c r="B31" s="4"/>
      <c r="C31" s="4"/>
      <c r="D31" s="4"/>
      <c r="E31" s="4"/>
      <c r="F31" s="4"/>
      <c r="G31" s="4"/>
      <c r="H31" s="4"/>
      <c r="I31" s="4"/>
      <c r="J31" s="4"/>
      <c r="K31" s="4"/>
      <c r="L31" s="4"/>
      <c r="M31" s="6">
        <v>109000000</v>
      </c>
    </row>
  </sheetData>
  <mergeCells count="3">
    <mergeCell ref="A1:A2"/>
    <mergeCell ref="C1:J1"/>
    <mergeCell ref="K1:M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 min="14" max="15" width="15.42578125" bestFit="1" customWidth="1"/>
    <col min="16" max="17" width="11.85546875" bestFit="1" customWidth="1"/>
    <col min="18" max="18" width="12.28515625" bestFit="1" customWidth="1"/>
  </cols>
  <sheetData>
    <row r="1" spans="1:18" ht="15" customHeight="1">
      <c r="A1" s="1" t="s">
        <v>4061</v>
      </c>
      <c r="B1" s="1" t="s">
        <v>2499</v>
      </c>
      <c r="C1" s="8" t="s">
        <v>2446</v>
      </c>
      <c r="D1" s="8"/>
      <c r="E1" s="8"/>
      <c r="F1" s="8"/>
      <c r="G1" s="8"/>
      <c r="H1" s="8"/>
      <c r="I1" s="8"/>
      <c r="J1" s="8"/>
      <c r="K1" s="8" t="s">
        <v>1</v>
      </c>
      <c r="L1" s="8"/>
      <c r="M1" s="8"/>
      <c r="N1" s="1" t="s">
        <v>2499</v>
      </c>
      <c r="O1" s="1" t="s">
        <v>3659</v>
      </c>
      <c r="P1" s="8" t="s">
        <v>2499</v>
      </c>
      <c r="Q1" s="8"/>
      <c r="R1" s="8"/>
    </row>
    <row r="2" spans="1:18" ht="30">
      <c r="A2" s="1" t="s">
        <v>4062</v>
      </c>
      <c r="B2" s="1" t="s">
        <v>3631</v>
      </c>
      <c r="C2" s="1" t="s">
        <v>2</v>
      </c>
      <c r="D2" s="1" t="s">
        <v>2447</v>
      </c>
      <c r="E2" s="1" t="s">
        <v>4</v>
      </c>
      <c r="F2" s="1" t="s">
        <v>2448</v>
      </c>
      <c r="G2" s="1" t="s">
        <v>30</v>
      </c>
      <c r="H2" s="1" t="s">
        <v>2449</v>
      </c>
      <c r="I2" s="1" t="s">
        <v>2450</v>
      </c>
      <c r="J2" s="1" t="s">
        <v>2451</v>
      </c>
      <c r="K2" s="1" t="s">
        <v>2</v>
      </c>
      <c r="L2" s="1" t="s">
        <v>30</v>
      </c>
      <c r="M2" s="1" t="s">
        <v>31</v>
      </c>
      <c r="N2" s="1" t="s">
        <v>4063</v>
      </c>
      <c r="O2" s="1" t="s">
        <v>3</v>
      </c>
      <c r="P2" s="1" t="s">
        <v>4064</v>
      </c>
      <c r="Q2" s="1" t="s">
        <v>4065</v>
      </c>
      <c r="R2" s="1" t="s">
        <v>4066</v>
      </c>
    </row>
    <row r="3" spans="1:18">
      <c r="A3" s="3" t="s">
        <v>3795</v>
      </c>
      <c r="B3" s="4"/>
      <c r="C3" s="4"/>
      <c r="D3" s="4"/>
      <c r="E3" s="4"/>
      <c r="F3" s="4"/>
      <c r="G3" s="4"/>
      <c r="H3" s="4"/>
      <c r="I3" s="4"/>
      <c r="J3" s="4"/>
      <c r="K3" s="4"/>
      <c r="L3" s="4"/>
      <c r="M3" s="4"/>
      <c r="N3" s="4"/>
      <c r="O3" s="4"/>
      <c r="P3" s="4"/>
      <c r="Q3" s="4"/>
      <c r="R3" s="4"/>
    </row>
    <row r="4" spans="1:18">
      <c r="A4" s="2" t="s">
        <v>146</v>
      </c>
      <c r="B4" s="9">
        <v>0.1</v>
      </c>
      <c r="C4" s="9">
        <v>0.1</v>
      </c>
      <c r="D4" s="9">
        <v>0.1</v>
      </c>
      <c r="E4" s="9">
        <v>0.1</v>
      </c>
      <c r="F4" s="9">
        <v>0.05</v>
      </c>
      <c r="G4" s="9">
        <v>0.05</v>
      </c>
      <c r="H4" s="9">
        <v>0.05</v>
      </c>
      <c r="I4" s="9">
        <v>0.05</v>
      </c>
      <c r="J4" s="9">
        <v>0.05</v>
      </c>
      <c r="K4" s="9">
        <v>0.35</v>
      </c>
      <c r="L4" s="9">
        <v>0.2</v>
      </c>
      <c r="M4" s="9">
        <v>0.2</v>
      </c>
      <c r="N4" s="4"/>
      <c r="O4" s="4"/>
      <c r="P4" s="4"/>
      <c r="Q4" s="4"/>
      <c r="R4" s="4"/>
    </row>
    <row r="5" spans="1:18">
      <c r="A5" s="2" t="s">
        <v>4054</v>
      </c>
      <c r="B5" s="4"/>
      <c r="C5" s="9">
        <v>3.1</v>
      </c>
      <c r="D5" s="4"/>
      <c r="E5" s="4"/>
      <c r="F5" s="4"/>
      <c r="G5" s="4"/>
      <c r="H5" s="4"/>
      <c r="I5" s="4"/>
      <c r="J5" s="4"/>
      <c r="K5" s="4"/>
      <c r="L5" s="4"/>
      <c r="M5" s="4"/>
      <c r="N5" s="4"/>
      <c r="O5" s="4"/>
      <c r="P5" s="4"/>
      <c r="Q5" s="4"/>
      <c r="R5" s="4"/>
    </row>
    <row r="6" spans="1:18">
      <c r="A6" s="2" t="s">
        <v>3795</v>
      </c>
      <c r="B6" s="4"/>
      <c r="C6" s="4"/>
      <c r="D6" s="4"/>
      <c r="E6" s="4"/>
      <c r="F6" s="4"/>
      <c r="G6" s="4"/>
      <c r="H6" s="4"/>
      <c r="I6" s="4"/>
      <c r="J6" s="4"/>
      <c r="K6" s="4"/>
      <c r="L6" s="4"/>
      <c r="M6" s="4"/>
      <c r="N6" s="4"/>
      <c r="O6" s="4"/>
      <c r="P6" s="4"/>
      <c r="Q6" s="4"/>
      <c r="R6" s="4"/>
    </row>
    <row r="7" spans="1:18">
      <c r="A7" s="3" t="s">
        <v>3795</v>
      </c>
      <c r="B7" s="4"/>
      <c r="C7" s="4"/>
      <c r="D7" s="4"/>
      <c r="E7" s="4"/>
      <c r="F7" s="4"/>
      <c r="G7" s="4"/>
      <c r="H7" s="4"/>
      <c r="I7" s="4"/>
      <c r="J7" s="4"/>
      <c r="K7" s="4"/>
      <c r="L7" s="4"/>
      <c r="M7" s="4"/>
      <c r="N7" s="4"/>
      <c r="O7" s="4"/>
      <c r="P7" s="4"/>
      <c r="Q7" s="4"/>
      <c r="R7" s="4"/>
    </row>
    <row r="8" spans="1:18">
      <c r="A8" s="2" t="s">
        <v>146</v>
      </c>
      <c r="B8" s="4"/>
      <c r="C8" s="4"/>
      <c r="D8" s="4"/>
      <c r="E8" s="4"/>
      <c r="F8" s="4"/>
      <c r="G8" s="4"/>
      <c r="H8" s="4"/>
      <c r="I8" s="4"/>
      <c r="J8" s="4"/>
      <c r="K8" s="4"/>
      <c r="L8" s="4"/>
      <c r="M8" s="4"/>
      <c r="N8" s="9">
        <v>0.1</v>
      </c>
      <c r="O8" s="4"/>
      <c r="P8" s="4"/>
      <c r="Q8" s="4"/>
      <c r="R8" s="4"/>
    </row>
    <row r="9" spans="1:18">
      <c r="A9" s="2" t="s">
        <v>4067</v>
      </c>
      <c r="B9" s="4"/>
      <c r="C9" s="4"/>
      <c r="D9" s="4"/>
      <c r="E9" s="4"/>
      <c r="F9" s="4"/>
      <c r="G9" s="4"/>
      <c r="H9" s="4"/>
      <c r="I9" s="4"/>
      <c r="J9" s="4"/>
      <c r="K9" s="4"/>
      <c r="L9" s="4"/>
      <c r="M9" s="4"/>
      <c r="N9" s="5">
        <v>42024</v>
      </c>
      <c r="O9" s="4"/>
      <c r="P9" s="4"/>
      <c r="Q9" s="4"/>
      <c r="R9" s="4"/>
    </row>
    <row r="10" spans="1:18">
      <c r="A10" s="2" t="s">
        <v>3675</v>
      </c>
      <c r="B10" s="4"/>
      <c r="C10" s="4"/>
      <c r="D10" s="4"/>
      <c r="E10" s="4"/>
      <c r="F10" s="4"/>
      <c r="G10" s="4"/>
      <c r="H10" s="4"/>
      <c r="I10" s="4"/>
      <c r="J10" s="4"/>
      <c r="K10" s="4"/>
      <c r="L10" s="4"/>
      <c r="M10" s="4"/>
      <c r="N10" s="5">
        <v>42048</v>
      </c>
      <c r="O10" s="4"/>
      <c r="P10" s="4"/>
      <c r="Q10" s="4"/>
      <c r="R10" s="4"/>
    </row>
    <row r="11" spans="1:18">
      <c r="A11" s="2" t="s">
        <v>3677</v>
      </c>
      <c r="B11" s="4"/>
      <c r="C11" s="4"/>
      <c r="D11" s="4"/>
      <c r="E11" s="4"/>
      <c r="F11" s="4"/>
      <c r="G11" s="4"/>
      <c r="H11" s="4"/>
      <c r="I11" s="4"/>
      <c r="J11" s="4"/>
      <c r="K11" s="4"/>
      <c r="L11" s="4"/>
      <c r="M11" s="4"/>
      <c r="N11" s="5">
        <v>42034</v>
      </c>
      <c r="O11" s="4"/>
      <c r="P11" s="4"/>
      <c r="Q11" s="4"/>
      <c r="R11" s="4"/>
    </row>
    <row r="12" spans="1:18">
      <c r="A12" s="2" t="s">
        <v>4068</v>
      </c>
      <c r="B12" s="4"/>
      <c r="C12" s="4"/>
      <c r="D12" s="4"/>
      <c r="E12" s="4"/>
      <c r="F12" s="4"/>
      <c r="G12" s="4"/>
      <c r="H12" s="4"/>
      <c r="I12" s="4"/>
      <c r="J12" s="4"/>
      <c r="K12" s="4"/>
      <c r="L12" s="4"/>
      <c r="M12" s="4"/>
      <c r="N12" s="4"/>
      <c r="O12" s="4">
        <v>5.4</v>
      </c>
      <c r="P12" s="4"/>
      <c r="Q12" s="4"/>
      <c r="R12" s="4"/>
    </row>
    <row r="13" spans="1:18">
      <c r="A13" s="2" t="s">
        <v>4069</v>
      </c>
      <c r="B13" s="4"/>
      <c r="C13" s="4"/>
      <c r="D13" s="4"/>
      <c r="E13" s="4"/>
      <c r="F13" s="4"/>
      <c r="G13" s="4"/>
      <c r="H13" s="4"/>
      <c r="I13" s="4"/>
      <c r="J13" s="4"/>
      <c r="K13" s="4"/>
      <c r="L13" s="4"/>
      <c r="M13" s="4"/>
      <c r="N13" s="4"/>
      <c r="O13" s="4"/>
      <c r="P13" s="4"/>
      <c r="Q13" s="4"/>
      <c r="R13" s="4"/>
    </row>
    <row r="14" spans="1:18">
      <c r="A14" s="3" t="s">
        <v>3795</v>
      </c>
      <c r="B14" s="4"/>
      <c r="C14" s="4"/>
      <c r="D14" s="4"/>
      <c r="E14" s="4"/>
      <c r="F14" s="4"/>
      <c r="G14" s="4"/>
      <c r="H14" s="4"/>
      <c r="I14" s="4"/>
      <c r="J14" s="4"/>
      <c r="K14" s="4"/>
      <c r="L14" s="4"/>
      <c r="M14" s="4"/>
      <c r="N14" s="4"/>
      <c r="O14" s="4"/>
      <c r="P14" s="4"/>
      <c r="Q14" s="4"/>
      <c r="R14" s="4"/>
    </row>
    <row r="15" spans="1:18">
      <c r="A15" s="2" t="s">
        <v>4070</v>
      </c>
      <c r="B15" s="4"/>
      <c r="C15" s="4"/>
      <c r="D15" s="4"/>
      <c r="E15" s="4"/>
      <c r="F15" s="4"/>
      <c r="G15" s="4"/>
      <c r="H15" s="4"/>
      <c r="I15" s="4"/>
      <c r="J15" s="4"/>
      <c r="K15" s="4"/>
      <c r="L15" s="4"/>
      <c r="M15" s="4"/>
      <c r="N15" s="4"/>
      <c r="O15" s="4"/>
      <c r="P15" s="4">
        <v>1.7</v>
      </c>
      <c r="Q15" s="4">
        <v>5.5</v>
      </c>
      <c r="R15" s="4"/>
    </row>
    <row r="16" spans="1:18" ht="45">
      <c r="A16" s="2" t="s">
        <v>4071</v>
      </c>
      <c r="B16" s="4"/>
      <c r="C16" s="4"/>
      <c r="D16" s="4"/>
      <c r="E16" s="4"/>
      <c r="F16" s="4"/>
      <c r="G16" s="4"/>
      <c r="H16" s="4"/>
      <c r="I16" s="4"/>
      <c r="J16" s="4"/>
      <c r="K16" s="4"/>
      <c r="L16" s="4"/>
      <c r="M16" s="4"/>
      <c r="N16" s="4"/>
      <c r="O16" s="4"/>
      <c r="P16" s="4"/>
      <c r="Q16" s="4"/>
      <c r="R16" s="4"/>
    </row>
    <row r="17" spans="1:18">
      <c r="A17" s="3" t="s">
        <v>3795</v>
      </c>
      <c r="B17" s="4"/>
      <c r="C17" s="4"/>
      <c r="D17" s="4"/>
      <c r="E17" s="4"/>
      <c r="F17" s="4"/>
      <c r="G17" s="4"/>
      <c r="H17" s="4"/>
      <c r="I17" s="4"/>
      <c r="J17" s="4"/>
      <c r="K17" s="4"/>
      <c r="L17" s="4"/>
      <c r="M17" s="4"/>
      <c r="N17" s="4"/>
      <c r="O17" s="4"/>
      <c r="P17" s="4"/>
      <c r="Q17" s="4"/>
      <c r="R17" s="4"/>
    </row>
    <row r="18" spans="1:18">
      <c r="A18" s="2" t="s">
        <v>4054</v>
      </c>
      <c r="B18" s="4"/>
      <c r="C18" s="4"/>
      <c r="D18" s="4"/>
      <c r="E18" s="4"/>
      <c r="F18" s="4"/>
      <c r="G18" s="4"/>
      <c r="H18" s="4"/>
      <c r="I18" s="4"/>
      <c r="J18" s="4"/>
      <c r="K18" s="4"/>
      <c r="L18" s="4"/>
      <c r="M18" s="4"/>
      <c r="N18" s="4"/>
      <c r="O18" s="4"/>
      <c r="P18" s="4"/>
      <c r="Q18" s="4"/>
      <c r="R18" s="4">
        <v>2.8</v>
      </c>
    </row>
    <row r="19" spans="1:18" ht="30">
      <c r="A19" s="2" t="s">
        <v>4072</v>
      </c>
      <c r="B19" s="4"/>
      <c r="C19" s="4"/>
      <c r="D19" s="4"/>
      <c r="E19" s="4"/>
      <c r="F19" s="4"/>
      <c r="G19" s="4"/>
      <c r="H19" s="4"/>
      <c r="I19" s="4"/>
      <c r="J19" s="4"/>
      <c r="K19" s="4"/>
      <c r="L19" s="4"/>
      <c r="M19" s="4"/>
      <c r="N19" s="4"/>
      <c r="O19" s="4"/>
      <c r="P19" s="4"/>
      <c r="Q19" s="4"/>
      <c r="R19" s="9">
        <v>-2.7</v>
      </c>
    </row>
    <row r="20" spans="1:18">
      <c r="A20" s="3" t="s">
        <v>4073</v>
      </c>
      <c r="B20" s="4"/>
      <c r="C20" s="4"/>
      <c r="D20" s="4"/>
      <c r="E20" s="4"/>
      <c r="F20" s="4"/>
      <c r="G20" s="4"/>
      <c r="H20" s="4"/>
      <c r="I20" s="4"/>
      <c r="J20" s="4"/>
      <c r="K20" s="4"/>
      <c r="L20" s="4"/>
      <c r="M20" s="4"/>
      <c r="N20" s="4"/>
      <c r="O20" s="4"/>
      <c r="P20" s="4"/>
      <c r="Q20" s="4"/>
      <c r="R20" s="4"/>
    </row>
    <row r="21" spans="1:18" ht="30">
      <c r="A21" s="2" t="s">
        <v>4074</v>
      </c>
      <c r="B21" s="4"/>
      <c r="C21" s="4"/>
      <c r="D21" s="4"/>
      <c r="E21" s="4"/>
      <c r="F21" s="4"/>
      <c r="G21" s="4"/>
      <c r="H21" s="4"/>
      <c r="I21" s="4"/>
      <c r="J21" s="4"/>
      <c r="K21" s="4"/>
      <c r="L21" s="4"/>
      <c r="M21" s="4"/>
      <c r="N21" s="4"/>
      <c r="O21" s="4"/>
      <c r="P21" s="4"/>
      <c r="Q21" s="4"/>
      <c r="R21" s="9">
        <v>-1.35</v>
      </c>
    </row>
  </sheetData>
  <mergeCells count="3">
    <mergeCell ref="C1:J1"/>
    <mergeCell ref="K1:M1"/>
    <mergeCell ref="P1:R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workbookViewId="0"/>
  </sheetViews>
  <sheetFormatPr defaultRowHeight="15"/>
  <cols>
    <col min="1" max="1" width="32.85546875" bestFit="1" customWidth="1"/>
    <col min="2" max="2" width="36.5703125" bestFit="1" customWidth="1"/>
    <col min="3" max="3" width="2.85546875" customWidth="1"/>
    <col min="4" max="4" width="36.5703125" customWidth="1"/>
    <col min="5" max="5" width="2.85546875" customWidth="1"/>
    <col min="6" max="6" width="30.140625" customWidth="1"/>
    <col min="7" max="7" width="2.85546875" customWidth="1"/>
    <col min="8" max="8" width="35" customWidth="1"/>
    <col min="9" max="9" width="2.85546875" customWidth="1"/>
    <col min="10" max="10" width="30.140625" customWidth="1"/>
    <col min="11" max="11" width="2.85546875" customWidth="1"/>
    <col min="12" max="12" width="34.5703125" customWidth="1"/>
  </cols>
  <sheetData>
    <row r="1" spans="1:12" ht="15" customHeight="1">
      <c r="A1" s="8" t="s">
        <v>1297</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1297</v>
      </c>
      <c r="B3" s="11"/>
      <c r="C3" s="11"/>
      <c r="D3" s="11"/>
      <c r="E3" s="11"/>
      <c r="F3" s="11"/>
      <c r="G3" s="11"/>
      <c r="H3" s="11"/>
      <c r="I3" s="11"/>
      <c r="J3" s="11"/>
      <c r="K3" s="11"/>
      <c r="L3" s="11"/>
    </row>
    <row r="4" spans="1:12">
      <c r="A4" s="12" t="s">
        <v>1297</v>
      </c>
      <c r="B4" s="92" t="s">
        <v>1298</v>
      </c>
      <c r="C4" s="92"/>
      <c r="D4" s="92"/>
      <c r="E4" s="92"/>
      <c r="F4" s="92"/>
      <c r="G4" s="92"/>
      <c r="H4" s="92"/>
      <c r="I4" s="92"/>
      <c r="J4" s="92"/>
      <c r="K4" s="92"/>
      <c r="L4" s="92"/>
    </row>
    <row r="5" spans="1:12">
      <c r="A5" s="12"/>
      <c r="B5" s="11"/>
      <c r="C5" s="11"/>
      <c r="D5" s="11"/>
      <c r="E5" s="11"/>
      <c r="F5" s="11"/>
      <c r="G5" s="11"/>
      <c r="H5" s="11"/>
      <c r="I5" s="11"/>
      <c r="J5" s="11"/>
      <c r="K5" s="11"/>
      <c r="L5" s="11"/>
    </row>
    <row r="6" spans="1:12" ht="25.5" customHeight="1">
      <c r="A6" s="12"/>
      <c r="B6" s="95" t="s">
        <v>1299</v>
      </c>
      <c r="C6" s="95"/>
      <c r="D6" s="95"/>
      <c r="E6" s="95"/>
      <c r="F6" s="95"/>
      <c r="G6" s="95"/>
      <c r="H6" s="95"/>
      <c r="I6" s="95"/>
      <c r="J6" s="95"/>
      <c r="K6" s="95"/>
      <c r="L6" s="95"/>
    </row>
    <row r="7" spans="1:12">
      <c r="A7" s="12"/>
      <c r="B7" s="11"/>
      <c r="C7" s="11"/>
      <c r="D7" s="11"/>
      <c r="E7" s="11"/>
      <c r="F7" s="11"/>
      <c r="G7" s="11"/>
      <c r="H7" s="11"/>
      <c r="I7" s="11"/>
      <c r="J7" s="11"/>
      <c r="K7" s="11"/>
      <c r="L7" s="11"/>
    </row>
    <row r="8" spans="1:12">
      <c r="A8" s="12"/>
      <c r="B8" s="93" t="s">
        <v>1300</v>
      </c>
      <c r="C8" s="93"/>
      <c r="D8" s="93"/>
      <c r="E8" s="93"/>
      <c r="F8" s="93"/>
      <c r="G8" s="93"/>
      <c r="H8" s="93"/>
      <c r="I8" s="93"/>
      <c r="J8" s="93"/>
      <c r="K8" s="93"/>
      <c r="L8" s="93"/>
    </row>
    <row r="9" spans="1:12">
      <c r="A9" s="12"/>
      <c r="B9" s="11"/>
      <c r="C9" s="11"/>
      <c r="D9" s="11"/>
      <c r="E9" s="11"/>
      <c r="F9" s="11"/>
      <c r="G9" s="11"/>
      <c r="H9" s="11"/>
      <c r="I9" s="11"/>
      <c r="J9" s="11"/>
      <c r="K9" s="11"/>
      <c r="L9" s="11"/>
    </row>
    <row r="10" spans="1:12">
      <c r="A10" s="12"/>
      <c r="B10" s="95" t="s">
        <v>1301</v>
      </c>
      <c r="C10" s="95"/>
      <c r="D10" s="95"/>
      <c r="E10" s="95"/>
      <c r="F10" s="95"/>
      <c r="G10" s="95"/>
      <c r="H10" s="95"/>
      <c r="I10" s="95"/>
      <c r="J10" s="95"/>
      <c r="K10" s="95"/>
      <c r="L10" s="95"/>
    </row>
    <row r="11" spans="1:12">
      <c r="A11" s="12"/>
      <c r="B11" s="11"/>
      <c r="C11" s="11"/>
      <c r="D11" s="11"/>
      <c r="E11" s="11"/>
      <c r="F11" s="11"/>
      <c r="G11" s="11"/>
      <c r="H11" s="11"/>
      <c r="I11" s="11"/>
      <c r="J11" s="11"/>
      <c r="K11" s="11"/>
      <c r="L11" s="11"/>
    </row>
    <row r="12" spans="1:12" ht="15.75" thickBot="1">
      <c r="A12" s="12"/>
      <c r="B12" s="20"/>
      <c r="C12" s="20"/>
      <c r="D12" s="77" t="s">
        <v>1302</v>
      </c>
      <c r="E12" s="20"/>
      <c r="F12" s="77" t="s">
        <v>1303</v>
      </c>
      <c r="G12" s="20"/>
      <c r="H12" s="77" t="s">
        <v>1304</v>
      </c>
      <c r="I12" s="20"/>
      <c r="J12" s="77" t="s">
        <v>228</v>
      </c>
    </row>
    <row r="13" spans="1:12" ht="15.75" thickTop="1">
      <c r="A13" s="12"/>
      <c r="B13" s="20"/>
      <c r="C13" s="20"/>
      <c r="D13" s="89" t="s">
        <v>449</v>
      </c>
      <c r="E13" s="89"/>
      <c r="F13" s="89"/>
      <c r="G13" s="89"/>
      <c r="H13" s="89"/>
      <c r="I13" s="89"/>
      <c r="J13" s="89"/>
    </row>
    <row r="14" spans="1:12">
      <c r="A14" s="12"/>
      <c r="B14" s="127" t="s">
        <v>1305</v>
      </c>
      <c r="C14" s="80" t="s">
        <v>454</v>
      </c>
      <c r="D14" s="80">
        <v>337</v>
      </c>
      <c r="E14" s="80" t="s">
        <v>454</v>
      </c>
      <c r="F14" s="81">
        <v>5544</v>
      </c>
      <c r="G14" s="80" t="s">
        <v>454</v>
      </c>
      <c r="H14" s="80">
        <v>769</v>
      </c>
      <c r="I14" s="80" t="s">
        <v>454</v>
      </c>
      <c r="J14" s="81">
        <v>6650</v>
      </c>
    </row>
    <row r="15" spans="1:12" ht="26.25">
      <c r="A15" s="12"/>
      <c r="B15" s="79" t="s">
        <v>1306</v>
      </c>
      <c r="C15" s="27"/>
      <c r="D15" s="80">
        <v>-27</v>
      </c>
      <c r="E15" s="27"/>
      <c r="F15" s="80" t="s">
        <v>872</v>
      </c>
      <c r="G15" s="27"/>
      <c r="H15" s="80" t="s">
        <v>872</v>
      </c>
      <c r="I15" s="27"/>
      <c r="J15" s="80">
        <v>-27</v>
      </c>
    </row>
    <row r="16" spans="1:12" ht="15.75" thickBot="1">
      <c r="A16" s="12"/>
      <c r="B16" s="79" t="s">
        <v>1307</v>
      </c>
      <c r="C16" s="27"/>
      <c r="D16" s="82">
        <v>-17</v>
      </c>
      <c r="E16" s="27"/>
      <c r="F16" s="82">
        <v>-11</v>
      </c>
      <c r="G16" s="27"/>
      <c r="H16" s="82" t="s">
        <v>872</v>
      </c>
      <c r="I16" s="27"/>
      <c r="J16" s="82">
        <v>-28</v>
      </c>
    </row>
    <row r="17" spans="1:12">
      <c r="A17" s="12"/>
      <c r="B17" s="127" t="s">
        <v>1308</v>
      </c>
      <c r="C17" s="80" t="s">
        <v>454</v>
      </c>
      <c r="D17" s="110">
        <v>293</v>
      </c>
      <c r="E17" s="80" t="s">
        <v>454</v>
      </c>
      <c r="F17" s="109">
        <v>5533</v>
      </c>
      <c r="G17" s="80" t="s">
        <v>454</v>
      </c>
      <c r="H17" s="110">
        <v>769</v>
      </c>
      <c r="I17" s="80" t="s">
        <v>454</v>
      </c>
      <c r="J17" s="109">
        <v>6595</v>
      </c>
    </row>
    <row r="18" spans="1:12" ht="26.25">
      <c r="A18" s="12"/>
      <c r="B18" s="79" t="s">
        <v>1306</v>
      </c>
      <c r="C18" s="27"/>
      <c r="D18" s="80">
        <v>-14</v>
      </c>
      <c r="E18" s="27"/>
      <c r="F18" s="80" t="s">
        <v>872</v>
      </c>
      <c r="G18" s="27"/>
      <c r="H18" s="80" t="s">
        <v>872</v>
      </c>
      <c r="I18" s="27"/>
      <c r="J18" s="80">
        <v>-14</v>
      </c>
    </row>
    <row r="19" spans="1:12" ht="15.75" thickBot="1">
      <c r="A19" s="12"/>
      <c r="B19" s="137" t="s">
        <v>1309</v>
      </c>
      <c r="C19" s="138"/>
      <c r="D19" s="139">
        <v>7</v>
      </c>
      <c r="E19" s="138"/>
      <c r="F19" s="139" t="s">
        <v>872</v>
      </c>
      <c r="G19" s="138"/>
      <c r="H19" s="139" t="s">
        <v>872</v>
      </c>
      <c r="I19" s="138"/>
      <c r="J19" s="139">
        <v>7</v>
      </c>
    </row>
    <row r="20" spans="1:12" ht="15.75" thickBot="1">
      <c r="A20" s="12"/>
      <c r="B20" s="127" t="s">
        <v>1310</v>
      </c>
      <c r="C20" s="80" t="s">
        <v>454</v>
      </c>
      <c r="D20" s="84">
        <v>286</v>
      </c>
      <c r="E20" s="80" t="s">
        <v>454</v>
      </c>
      <c r="F20" s="83">
        <v>5533</v>
      </c>
      <c r="G20" s="80" t="s">
        <v>454</v>
      </c>
      <c r="H20" s="84">
        <v>769</v>
      </c>
      <c r="I20" s="80" t="s">
        <v>454</v>
      </c>
      <c r="J20" s="83">
        <v>6588</v>
      </c>
    </row>
    <row r="21" spans="1:12" ht="15.75" thickTop="1">
      <c r="A21" s="12"/>
      <c r="B21" s="94" t="s">
        <v>499</v>
      </c>
      <c r="C21" s="94"/>
      <c r="D21" s="94"/>
      <c r="E21" s="94"/>
      <c r="F21" s="94"/>
      <c r="G21" s="94"/>
      <c r="H21" s="94"/>
      <c r="I21" s="94"/>
      <c r="J21" s="94"/>
      <c r="K21" s="94"/>
      <c r="L21" s="94"/>
    </row>
    <row r="22" spans="1:12">
      <c r="A22" s="12"/>
      <c r="B22" s="94" t="s">
        <v>1311</v>
      </c>
      <c r="C22" s="94"/>
      <c r="D22" s="94"/>
      <c r="E22" s="94"/>
      <c r="F22" s="94"/>
      <c r="G22" s="94"/>
      <c r="H22" s="94"/>
      <c r="I22" s="94"/>
      <c r="J22" s="94"/>
      <c r="K22" s="94"/>
      <c r="L22" s="94"/>
    </row>
    <row r="23" spans="1:12" ht="19.5" customHeight="1">
      <c r="A23" s="12"/>
      <c r="B23" s="94" t="s">
        <v>1312</v>
      </c>
      <c r="C23" s="94"/>
      <c r="D23" s="94"/>
      <c r="E23" s="94"/>
      <c r="F23" s="94"/>
      <c r="G23" s="94"/>
      <c r="H23" s="94"/>
      <c r="I23" s="94"/>
      <c r="J23" s="94"/>
      <c r="K23" s="94"/>
      <c r="L23" s="94"/>
    </row>
    <row r="24" spans="1:12" ht="19.5" customHeight="1">
      <c r="A24" s="12"/>
      <c r="B24" s="94" t="s">
        <v>1313</v>
      </c>
      <c r="C24" s="94"/>
      <c r="D24" s="94"/>
      <c r="E24" s="94"/>
      <c r="F24" s="94"/>
      <c r="G24" s="94"/>
      <c r="H24" s="94"/>
      <c r="I24" s="94"/>
      <c r="J24" s="94"/>
      <c r="K24" s="94"/>
      <c r="L24" s="94"/>
    </row>
    <row r="25" spans="1:12">
      <c r="A25" s="12"/>
      <c r="B25" s="94" t="s">
        <v>1314</v>
      </c>
      <c r="C25" s="94"/>
      <c r="D25" s="94"/>
      <c r="E25" s="94"/>
      <c r="F25" s="94"/>
      <c r="G25" s="94"/>
      <c r="H25" s="94"/>
      <c r="I25" s="94"/>
      <c r="J25" s="94"/>
      <c r="K25" s="94"/>
      <c r="L25" s="94"/>
    </row>
    <row r="26" spans="1:12" ht="19.5" customHeight="1">
      <c r="A26" s="12"/>
      <c r="B26" s="94" t="s">
        <v>1315</v>
      </c>
      <c r="C26" s="94"/>
      <c r="D26" s="94"/>
      <c r="E26" s="94"/>
      <c r="F26" s="94"/>
      <c r="G26" s="94"/>
      <c r="H26" s="94"/>
      <c r="I26" s="94"/>
      <c r="J26" s="94"/>
      <c r="K26" s="94"/>
      <c r="L26" s="94"/>
    </row>
    <row r="27" spans="1:12">
      <c r="A27" s="12"/>
      <c r="B27" s="11"/>
      <c r="C27" s="11"/>
      <c r="D27" s="11"/>
      <c r="E27" s="11"/>
      <c r="F27" s="11"/>
      <c r="G27" s="11"/>
      <c r="H27" s="11"/>
      <c r="I27" s="11"/>
      <c r="J27" s="11"/>
      <c r="K27" s="11"/>
      <c r="L27" s="11"/>
    </row>
    <row r="28" spans="1:12">
      <c r="A28" s="12"/>
      <c r="B28" s="93" t="s">
        <v>1316</v>
      </c>
      <c r="C28" s="93"/>
      <c r="D28" s="93"/>
      <c r="E28" s="93"/>
      <c r="F28" s="93"/>
      <c r="G28" s="93"/>
      <c r="H28" s="93"/>
      <c r="I28" s="93"/>
      <c r="J28" s="93"/>
      <c r="K28" s="93"/>
      <c r="L28" s="93"/>
    </row>
    <row r="29" spans="1:12">
      <c r="A29" s="12"/>
      <c r="B29" s="94"/>
      <c r="C29" s="94"/>
      <c r="D29" s="94"/>
      <c r="E29" s="94"/>
      <c r="F29" s="94"/>
      <c r="G29" s="94"/>
      <c r="H29" s="94"/>
      <c r="I29" s="94"/>
      <c r="J29" s="94"/>
      <c r="K29" s="94"/>
      <c r="L29" s="94"/>
    </row>
    <row r="30" spans="1:12">
      <c r="A30" s="12"/>
      <c r="B30" s="95" t="s">
        <v>1317</v>
      </c>
      <c r="C30" s="95"/>
      <c r="D30" s="95"/>
      <c r="E30" s="95"/>
      <c r="F30" s="95"/>
      <c r="G30" s="95"/>
      <c r="H30" s="95"/>
      <c r="I30" s="95"/>
      <c r="J30" s="95"/>
      <c r="K30" s="95"/>
      <c r="L30" s="95"/>
    </row>
    <row r="31" spans="1:12" ht="15.75" thickBot="1">
      <c r="A31" s="12"/>
      <c r="B31" s="20"/>
      <c r="C31" s="20"/>
      <c r="D31" s="77" t="s">
        <v>1302</v>
      </c>
      <c r="E31" s="20"/>
      <c r="F31" s="77" t="s">
        <v>1303</v>
      </c>
      <c r="G31" s="20"/>
      <c r="H31" s="77" t="s">
        <v>1304</v>
      </c>
      <c r="I31" s="20"/>
      <c r="J31" s="77" t="s">
        <v>228</v>
      </c>
    </row>
    <row r="32" spans="1:12" ht="15.75" thickTop="1">
      <c r="A32" s="12"/>
      <c r="B32" s="20"/>
      <c r="C32" s="20"/>
      <c r="D32" s="24"/>
      <c r="E32" s="20"/>
      <c r="F32" s="24"/>
      <c r="G32" s="20"/>
      <c r="H32" s="24"/>
      <c r="I32" s="20"/>
      <c r="J32" s="24"/>
    </row>
    <row r="33" spans="1:10">
      <c r="A33" s="12"/>
      <c r="B33" s="20"/>
      <c r="C33" s="20"/>
      <c r="D33" s="41" t="s">
        <v>449</v>
      </c>
      <c r="E33" s="41"/>
      <c r="F33" s="41"/>
      <c r="G33" s="41"/>
      <c r="H33" s="41"/>
      <c r="I33" s="41"/>
      <c r="J33" s="41"/>
    </row>
    <row r="34" spans="1:10" ht="26.25">
      <c r="A34" s="12"/>
      <c r="B34" s="127" t="s">
        <v>1318</v>
      </c>
      <c r="C34" s="107" t="s">
        <v>454</v>
      </c>
      <c r="D34" s="80">
        <v>175</v>
      </c>
      <c r="E34" s="80" t="s">
        <v>454</v>
      </c>
      <c r="F34" s="81">
        <v>3531</v>
      </c>
      <c r="G34" s="80" t="s">
        <v>454</v>
      </c>
      <c r="H34" s="80">
        <v>70</v>
      </c>
      <c r="I34" s="80" t="s">
        <v>454</v>
      </c>
      <c r="J34" s="81">
        <v>3776</v>
      </c>
    </row>
    <row r="35" spans="1:10" ht="15.75" thickBot="1">
      <c r="A35" s="12"/>
      <c r="B35" s="79" t="s">
        <v>1319</v>
      </c>
      <c r="C35" s="27"/>
      <c r="D35" s="82" t="s">
        <v>455</v>
      </c>
      <c r="E35" s="21"/>
      <c r="F35" s="82">
        <v>7</v>
      </c>
      <c r="G35" s="21"/>
      <c r="H35" s="82" t="s">
        <v>455</v>
      </c>
      <c r="I35" s="21"/>
      <c r="J35" s="82">
        <v>7</v>
      </c>
    </row>
    <row r="36" spans="1:10" ht="15.75" thickBot="1">
      <c r="A36" s="12"/>
      <c r="B36" s="127" t="s">
        <v>1320</v>
      </c>
      <c r="C36" s="107" t="s">
        <v>454</v>
      </c>
      <c r="D36" s="84">
        <v>175</v>
      </c>
      <c r="E36" s="80" t="s">
        <v>454</v>
      </c>
      <c r="F36" s="83">
        <v>3538</v>
      </c>
      <c r="G36" s="80" t="s">
        <v>454</v>
      </c>
      <c r="H36" s="84">
        <v>70</v>
      </c>
      <c r="I36" s="80" t="s">
        <v>454</v>
      </c>
      <c r="J36" s="83">
        <v>3783</v>
      </c>
    </row>
    <row r="37" spans="1:10" ht="27" thickTop="1">
      <c r="A37" s="12"/>
      <c r="B37" s="127" t="s">
        <v>1321</v>
      </c>
      <c r="C37" s="80" t="s">
        <v>454</v>
      </c>
      <c r="D37" s="130">
        <v>175</v>
      </c>
      <c r="E37" s="80" t="s">
        <v>454</v>
      </c>
      <c r="F37" s="140">
        <v>3531</v>
      </c>
      <c r="G37" s="80" t="s">
        <v>454</v>
      </c>
      <c r="H37" s="130">
        <v>70</v>
      </c>
      <c r="I37" s="80" t="s">
        <v>454</v>
      </c>
      <c r="J37" s="140">
        <v>3776</v>
      </c>
    </row>
    <row r="38" spans="1:10" ht="26.25">
      <c r="A38" s="12"/>
      <c r="B38" s="79" t="s">
        <v>1322</v>
      </c>
      <c r="C38" s="27"/>
      <c r="D38" s="80" t="s">
        <v>455</v>
      </c>
      <c r="E38" s="27"/>
      <c r="F38" s="80">
        <v>-1</v>
      </c>
      <c r="G38" s="27"/>
      <c r="H38" s="80" t="s">
        <v>455</v>
      </c>
      <c r="I38" s="27"/>
      <c r="J38" s="80">
        <v>-1</v>
      </c>
    </row>
    <row r="39" spans="1:10">
      <c r="A39" s="12"/>
      <c r="B39" s="79" t="s">
        <v>1323</v>
      </c>
      <c r="C39" s="27"/>
      <c r="D39" s="80">
        <v>-117</v>
      </c>
      <c r="E39" s="27"/>
      <c r="F39" s="80">
        <v>-322</v>
      </c>
      <c r="G39" s="27"/>
      <c r="H39" s="80">
        <v>-14</v>
      </c>
      <c r="I39" s="27"/>
      <c r="J39" s="80">
        <v>-453</v>
      </c>
    </row>
    <row r="40" spans="1:10" ht="15.75" thickBot="1">
      <c r="A40" s="12"/>
      <c r="B40" s="79" t="s">
        <v>1324</v>
      </c>
      <c r="C40" s="27"/>
      <c r="D40" s="82">
        <v>-2</v>
      </c>
      <c r="E40" s="27"/>
      <c r="F40" s="82">
        <v>-26</v>
      </c>
      <c r="G40" s="27"/>
      <c r="H40" s="82">
        <v>-16</v>
      </c>
      <c r="I40" s="27"/>
      <c r="J40" s="82">
        <v>-44</v>
      </c>
    </row>
    <row r="41" spans="1:10" ht="26.25">
      <c r="A41" s="12"/>
      <c r="B41" s="127" t="s">
        <v>1325</v>
      </c>
      <c r="C41" s="27"/>
      <c r="D41" s="80">
        <v>56</v>
      </c>
      <c r="E41" s="27"/>
      <c r="F41" s="81">
        <v>3182</v>
      </c>
      <c r="G41" s="27"/>
      <c r="H41" s="80">
        <v>40</v>
      </c>
      <c r="I41" s="27"/>
      <c r="J41" s="81">
        <v>3278</v>
      </c>
    </row>
    <row r="42" spans="1:10" ht="15.75" thickBot="1">
      <c r="A42" s="12"/>
      <c r="B42" s="79" t="s">
        <v>1326</v>
      </c>
      <c r="C42" s="27"/>
      <c r="D42" s="82" t="s">
        <v>455</v>
      </c>
      <c r="E42" s="27"/>
      <c r="F42" s="82">
        <v>8</v>
      </c>
      <c r="G42" s="27"/>
      <c r="H42" s="82" t="s">
        <v>455</v>
      </c>
      <c r="I42" s="27"/>
      <c r="J42" s="82">
        <v>8</v>
      </c>
    </row>
    <row r="43" spans="1:10" ht="15.75" thickBot="1">
      <c r="A43" s="12"/>
      <c r="B43" s="127" t="s">
        <v>1327</v>
      </c>
      <c r="C43" s="80" t="s">
        <v>454</v>
      </c>
      <c r="D43" s="84">
        <v>56</v>
      </c>
      <c r="E43" s="80" t="s">
        <v>454</v>
      </c>
      <c r="F43" s="83">
        <v>3190</v>
      </c>
      <c r="G43" s="80" t="s">
        <v>454</v>
      </c>
      <c r="H43" s="84">
        <v>40</v>
      </c>
      <c r="I43" s="80" t="s">
        <v>454</v>
      </c>
      <c r="J43" s="83">
        <v>3286</v>
      </c>
    </row>
    <row r="44" spans="1:10" ht="27" thickTop="1">
      <c r="A44" s="12"/>
      <c r="B44" s="127" t="s">
        <v>1325</v>
      </c>
      <c r="C44" s="80" t="s">
        <v>454</v>
      </c>
      <c r="D44" s="130">
        <v>56</v>
      </c>
      <c r="E44" s="80" t="s">
        <v>454</v>
      </c>
      <c r="F44" s="140">
        <v>3182</v>
      </c>
      <c r="G44" s="80" t="s">
        <v>454</v>
      </c>
      <c r="H44" s="130">
        <v>40</v>
      </c>
      <c r="I44" s="80" t="s">
        <v>454</v>
      </c>
      <c r="J44" s="140">
        <v>3278</v>
      </c>
    </row>
    <row r="45" spans="1:10">
      <c r="A45" s="12"/>
      <c r="B45" s="79" t="s">
        <v>1328</v>
      </c>
      <c r="C45" s="27"/>
      <c r="D45" s="80">
        <v>-4</v>
      </c>
      <c r="E45" s="27"/>
      <c r="F45" s="80" t="s">
        <v>455</v>
      </c>
      <c r="G45" s="27"/>
      <c r="H45" s="80" t="s">
        <v>455</v>
      </c>
      <c r="I45" s="27"/>
      <c r="J45" s="80">
        <v>-4</v>
      </c>
    </row>
    <row r="46" spans="1:10">
      <c r="A46" s="12"/>
      <c r="B46" s="137" t="s">
        <v>1329</v>
      </c>
      <c r="C46" s="138"/>
      <c r="D46" s="80">
        <v>182</v>
      </c>
      <c r="E46" s="138"/>
      <c r="F46" s="80" t="s">
        <v>455</v>
      </c>
      <c r="G46" s="138"/>
      <c r="H46" s="80" t="s">
        <v>455</v>
      </c>
      <c r="I46" s="138"/>
      <c r="J46" s="80">
        <v>182</v>
      </c>
    </row>
    <row r="47" spans="1:10">
      <c r="A47" s="12"/>
      <c r="B47" s="79" t="s">
        <v>1330</v>
      </c>
      <c r="C47" s="27"/>
      <c r="D47" s="80">
        <v>-13</v>
      </c>
      <c r="E47" s="27"/>
      <c r="F47" s="80">
        <v>-274</v>
      </c>
      <c r="G47" s="27"/>
      <c r="H47" s="80">
        <v>-10</v>
      </c>
      <c r="I47" s="27"/>
      <c r="J47" s="80">
        <v>-297</v>
      </c>
    </row>
    <row r="48" spans="1:10" ht="15.75" thickBot="1">
      <c r="A48" s="12"/>
      <c r="B48" s="79" t="s">
        <v>1331</v>
      </c>
      <c r="C48" s="27"/>
      <c r="D48" s="82" t="s">
        <v>455</v>
      </c>
      <c r="E48" s="27"/>
      <c r="F48" s="82">
        <v>-3</v>
      </c>
      <c r="G48" s="27"/>
      <c r="H48" s="82">
        <v>-3</v>
      </c>
      <c r="I48" s="27"/>
      <c r="J48" s="82">
        <v>-6</v>
      </c>
    </row>
    <row r="49" spans="1:12" ht="26.25">
      <c r="A49" s="12"/>
      <c r="B49" s="127" t="s">
        <v>1332</v>
      </c>
      <c r="C49" s="27"/>
      <c r="D49" s="110">
        <v>221</v>
      </c>
      <c r="E49" s="27"/>
      <c r="F49" s="109">
        <v>2905</v>
      </c>
      <c r="G49" s="27"/>
      <c r="H49" s="110">
        <v>27</v>
      </c>
      <c r="I49" s="27"/>
      <c r="J49" s="109">
        <v>3153</v>
      </c>
    </row>
    <row r="50" spans="1:12" ht="15.75" thickBot="1">
      <c r="A50" s="12"/>
      <c r="B50" s="79" t="s">
        <v>1319</v>
      </c>
      <c r="C50" s="27"/>
      <c r="D50" s="82" t="s">
        <v>455</v>
      </c>
      <c r="E50" s="27"/>
      <c r="F50" s="82">
        <v>6</v>
      </c>
      <c r="G50" s="27"/>
      <c r="H50" s="82" t="s">
        <v>455</v>
      </c>
      <c r="I50" s="27"/>
      <c r="J50" s="82">
        <v>6</v>
      </c>
    </row>
    <row r="51" spans="1:12" ht="15.75" thickBot="1">
      <c r="A51" s="12"/>
      <c r="B51" s="127" t="s">
        <v>1333</v>
      </c>
      <c r="C51" s="80" t="s">
        <v>454</v>
      </c>
      <c r="D51" s="84">
        <v>221</v>
      </c>
      <c r="E51" s="80" t="s">
        <v>454</v>
      </c>
      <c r="F51" s="83">
        <v>2911</v>
      </c>
      <c r="G51" s="80" t="s">
        <v>454</v>
      </c>
      <c r="H51" s="84">
        <v>27</v>
      </c>
      <c r="I51" s="80" t="s">
        <v>454</v>
      </c>
      <c r="J51" s="83">
        <v>3159</v>
      </c>
    </row>
    <row r="52" spans="1:12" ht="15.75" thickTop="1">
      <c r="A52" s="12"/>
      <c r="B52" s="94" t="s">
        <v>950</v>
      </c>
      <c r="C52" s="94"/>
      <c r="D52" s="94"/>
      <c r="E52" s="94"/>
      <c r="F52" s="94"/>
      <c r="G52" s="94"/>
      <c r="H52" s="94"/>
      <c r="I52" s="94"/>
      <c r="J52" s="94"/>
      <c r="K52" s="94"/>
      <c r="L52" s="94"/>
    </row>
    <row r="53" spans="1:12">
      <c r="A53" s="12"/>
      <c r="B53" s="94" t="s">
        <v>1311</v>
      </c>
      <c r="C53" s="94"/>
      <c r="D53" s="94"/>
      <c r="E53" s="94"/>
      <c r="F53" s="94"/>
      <c r="G53" s="94"/>
      <c r="H53" s="94"/>
      <c r="I53" s="94"/>
      <c r="J53" s="94"/>
      <c r="K53" s="94"/>
      <c r="L53" s="94"/>
    </row>
    <row r="54" spans="1:12">
      <c r="A54" s="12"/>
      <c r="B54" s="94" t="s">
        <v>1334</v>
      </c>
      <c r="C54" s="94"/>
      <c r="D54" s="94"/>
      <c r="E54" s="94"/>
      <c r="F54" s="94"/>
      <c r="G54" s="94"/>
      <c r="H54" s="94"/>
      <c r="I54" s="94"/>
      <c r="J54" s="94"/>
      <c r="K54" s="94"/>
      <c r="L54" s="94"/>
    </row>
    <row r="55" spans="1:12">
      <c r="A55" s="12"/>
      <c r="B55" s="94" t="s">
        <v>1335</v>
      </c>
      <c r="C55" s="94"/>
      <c r="D55" s="94"/>
      <c r="E55" s="94"/>
      <c r="F55" s="94"/>
      <c r="G55" s="94"/>
      <c r="H55" s="94"/>
      <c r="I55" s="94"/>
      <c r="J55" s="94"/>
      <c r="K55" s="94"/>
      <c r="L55" s="94"/>
    </row>
    <row r="56" spans="1:12">
      <c r="A56" s="12"/>
      <c r="B56" s="94" t="s">
        <v>1336</v>
      </c>
      <c r="C56" s="94"/>
      <c r="D56" s="94"/>
      <c r="E56" s="94"/>
      <c r="F56" s="94"/>
      <c r="G56" s="94"/>
      <c r="H56" s="94"/>
      <c r="I56" s="94"/>
      <c r="J56" s="94"/>
      <c r="K56" s="94"/>
      <c r="L56" s="94"/>
    </row>
    <row r="57" spans="1:12">
      <c r="A57" s="12"/>
      <c r="B57" s="94" t="s">
        <v>1337</v>
      </c>
      <c r="C57" s="94"/>
      <c r="D57" s="94"/>
      <c r="E57" s="94"/>
      <c r="F57" s="94"/>
      <c r="G57" s="94"/>
      <c r="H57" s="94"/>
      <c r="I57" s="94"/>
      <c r="J57" s="94"/>
      <c r="K57" s="94"/>
      <c r="L57" s="94"/>
    </row>
    <row r="58" spans="1:12">
      <c r="A58" s="12"/>
      <c r="B58" s="94" t="s">
        <v>1338</v>
      </c>
      <c r="C58" s="94"/>
      <c r="D58" s="94"/>
      <c r="E58" s="94"/>
      <c r="F58" s="94"/>
      <c r="G58" s="94"/>
      <c r="H58" s="94"/>
      <c r="I58" s="94"/>
      <c r="J58" s="94"/>
      <c r="K58" s="94"/>
      <c r="L58" s="94"/>
    </row>
    <row r="59" spans="1:12">
      <c r="A59" s="12"/>
      <c r="B59" s="94" t="s">
        <v>1339</v>
      </c>
      <c r="C59" s="94"/>
      <c r="D59" s="94"/>
      <c r="E59" s="94"/>
      <c r="F59" s="94"/>
      <c r="G59" s="94"/>
      <c r="H59" s="94"/>
      <c r="I59" s="94"/>
      <c r="J59" s="94"/>
      <c r="K59" s="94"/>
      <c r="L59" s="94"/>
    </row>
    <row r="60" spans="1:12" ht="15.75" thickBot="1">
      <c r="A60" s="12"/>
      <c r="B60" s="20"/>
      <c r="C60" s="20"/>
      <c r="D60" s="20"/>
      <c r="E60" s="20"/>
      <c r="F60" s="85" t="s">
        <v>865</v>
      </c>
      <c r="G60" s="85"/>
      <c r="H60" s="85"/>
      <c r="I60" s="20"/>
      <c r="J60" s="85" t="s">
        <v>866</v>
      </c>
      <c r="K60" s="85"/>
      <c r="L60" s="85"/>
    </row>
    <row r="61" spans="1:12" ht="16.5" thickTop="1" thickBot="1">
      <c r="A61" s="12"/>
      <c r="B61" s="20"/>
      <c r="C61" s="20"/>
      <c r="D61" s="20"/>
      <c r="E61" s="20"/>
      <c r="F61" s="126" t="s">
        <v>1340</v>
      </c>
      <c r="G61" s="56"/>
      <c r="H61" s="126" t="s">
        <v>1341</v>
      </c>
      <c r="I61" s="20"/>
      <c r="J61" s="126" t="s">
        <v>1340</v>
      </c>
      <c r="K61" s="56"/>
      <c r="L61" s="126" t="s">
        <v>1341</v>
      </c>
    </row>
    <row r="62" spans="1:12" ht="15.75" thickTop="1">
      <c r="A62" s="12"/>
      <c r="B62" s="20"/>
      <c r="C62" s="20"/>
      <c r="D62" s="20"/>
      <c r="E62" s="41" t="s">
        <v>449</v>
      </c>
      <c r="F62" s="41"/>
      <c r="G62" s="41"/>
      <c r="H62" s="41"/>
      <c r="I62" s="41"/>
      <c r="J62" s="41"/>
      <c r="K62" s="41"/>
      <c r="L62" s="41"/>
    </row>
    <row r="63" spans="1:12">
      <c r="A63" s="12"/>
      <c r="B63" s="128" t="s">
        <v>1342</v>
      </c>
      <c r="C63" s="128"/>
      <c r="D63" s="128"/>
      <c r="E63" s="20"/>
      <c r="F63" s="20"/>
      <c r="G63" s="20"/>
      <c r="H63" s="20"/>
      <c r="I63" s="20"/>
      <c r="J63" s="20"/>
      <c r="K63" s="20"/>
      <c r="L63" s="20"/>
    </row>
    <row r="64" spans="1:12">
      <c r="A64" s="12"/>
      <c r="B64" s="20"/>
      <c r="C64" s="86" t="s">
        <v>1343</v>
      </c>
      <c r="D64" s="86"/>
      <c r="E64" s="80" t="s">
        <v>454</v>
      </c>
      <c r="F64" s="80">
        <v>7</v>
      </c>
      <c r="G64" s="80" t="s">
        <v>454</v>
      </c>
      <c r="H64" s="80">
        <v>6</v>
      </c>
      <c r="I64" s="80" t="s">
        <v>454</v>
      </c>
      <c r="J64" s="80">
        <v>7</v>
      </c>
      <c r="K64" s="80" t="s">
        <v>454</v>
      </c>
      <c r="L64" s="80">
        <v>3</v>
      </c>
    </row>
    <row r="65" spans="1:12">
      <c r="A65" s="12"/>
      <c r="B65" s="20"/>
      <c r="C65" s="86" t="s">
        <v>1344</v>
      </c>
      <c r="D65" s="86"/>
      <c r="E65" s="20"/>
      <c r="F65" s="80">
        <v>280</v>
      </c>
      <c r="G65" s="20"/>
      <c r="H65" s="80">
        <v>21</v>
      </c>
      <c r="I65" s="20"/>
      <c r="J65" s="80">
        <v>280</v>
      </c>
      <c r="K65" s="20"/>
      <c r="L65" s="80">
        <v>12</v>
      </c>
    </row>
    <row r="66" spans="1:12">
      <c r="A66" s="12"/>
      <c r="B66" s="20"/>
      <c r="C66" s="86" t="s">
        <v>1345</v>
      </c>
      <c r="D66" s="86"/>
      <c r="E66" s="20"/>
      <c r="F66" s="81">
        <v>4048</v>
      </c>
      <c r="G66" s="20"/>
      <c r="H66" s="81">
        <v>1430</v>
      </c>
      <c r="I66" s="20"/>
      <c r="J66" s="81">
        <v>4058</v>
      </c>
      <c r="K66" s="20"/>
      <c r="L66" s="81">
        <v>1177</v>
      </c>
    </row>
    <row r="67" spans="1:12">
      <c r="A67" s="12"/>
      <c r="B67" s="20"/>
      <c r="C67" s="86" t="s">
        <v>1346</v>
      </c>
      <c r="D67" s="86"/>
      <c r="E67" s="20"/>
      <c r="F67" s="80">
        <v>268</v>
      </c>
      <c r="G67" s="20"/>
      <c r="H67" s="80">
        <v>170</v>
      </c>
      <c r="I67" s="20"/>
      <c r="J67" s="80">
        <v>268</v>
      </c>
      <c r="K67" s="20"/>
      <c r="L67" s="80">
        <v>146</v>
      </c>
    </row>
    <row r="68" spans="1:12" ht="15.75" thickBot="1">
      <c r="A68" s="12"/>
      <c r="B68" s="20"/>
      <c r="C68" s="86" t="s">
        <v>1347</v>
      </c>
      <c r="D68" s="86"/>
      <c r="E68" s="20"/>
      <c r="F68" s="82">
        <v>374</v>
      </c>
      <c r="G68" s="20"/>
      <c r="H68" s="82">
        <v>197</v>
      </c>
      <c r="I68" s="20"/>
      <c r="J68" s="82">
        <v>192</v>
      </c>
      <c r="K68" s="20"/>
      <c r="L68" s="82">
        <v>189</v>
      </c>
    </row>
    <row r="69" spans="1:12" ht="15.75" thickBot="1">
      <c r="A69" s="12"/>
      <c r="B69" s="20"/>
      <c r="C69" s="20"/>
      <c r="D69" s="79" t="s">
        <v>1348</v>
      </c>
      <c r="E69" s="80" t="s">
        <v>454</v>
      </c>
      <c r="F69" s="83">
        <v>4977</v>
      </c>
      <c r="G69" s="80" t="s">
        <v>454</v>
      </c>
      <c r="H69" s="83">
        <v>1824</v>
      </c>
      <c r="I69" s="80" t="s">
        <v>454</v>
      </c>
      <c r="J69" s="83">
        <v>4805</v>
      </c>
      <c r="K69" s="80" t="s">
        <v>454</v>
      </c>
      <c r="L69" s="83">
        <v>1527</v>
      </c>
    </row>
    <row r="70" spans="1:12" ht="15.75" thickTop="1">
      <c r="A70" s="12"/>
      <c r="B70" s="94" t="s">
        <v>950</v>
      </c>
      <c r="C70" s="94"/>
      <c r="D70" s="94"/>
      <c r="E70" s="94"/>
      <c r="F70" s="94"/>
      <c r="G70" s="94"/>
      <c r="H70" s="94"/>
      <c r="I70" s="94"/>
      <c r="J70" s="94"/>
      <c r="K70" s="94"/>
      <c r="L70" s="94"/>
    </row>
    <row r="71" spans="1:12">
      <c r="A71" s="12"/>
      <c r="B71" s="94" t="s">
        <v>1349</v>
      </c>
      <c r="C71" s="94"/>
      <c r="D71" s="94"/>
      <c r="E71" s="94"/>
      <c r="F71" s="94"/>
      <c r="G71" s="94"/>
      <c r="H71" s="94"/>
      <c r="I71" s="94"/>
      <c r="J71" s="94"/>
      <c r="K71" s="94"/>
      <c r="L71" s="94"/>
    </row>
    <row r="72" spans="1:12">
      <c r="A72" s="12"/>
      <c r="B72" s="95" t="s">
        <v>1350</v>
      </c>
      <c r="C72" s="95"/>
      <c r="D72" s="95"/>
      <c r="E72" s="95"/>
      <c r="F72" s="95"/>
      <c r="G72" s="95"/>
      <c r="H72" s="95"/>
      <c r="I72" s="95"/>
      <c r="J72" s="95"/>
      <c r="K72" s="95"/>
      <c r="L72" s="95"/>
    </row>
  </sheetData>
  <mergeCells count="45">
    <mergeCell ref="B72:L72"/>
    <mergeCell ref="B56:L56"/>
    <mergeCell ref="B57:L57"/>
    <mergeCell ref="B58:L58"/>
    <mergeCell ref="B59:L59"/>
    <mergeCell ref="B70:L70"/>
    <mergeCell ref="B71:L71"/>
    <mergeCell ref="B29:L29"/>
    <mergeCell ref="B30:L30"/>
    <mergeCell ref="B52:L52"/>
    <mergeCell ref="B53:L53"/>
    <mergeCell ref="B54:L54"/>
    <mergeCell ref="B55:L55"/>
    <mergeCell ref="B10:L10"/>
    <mergeCell ref="B11:L11"/>
    <mergeCell ref="B21:L21"/>
    <mergeCell ref="B22:L22"/>
    <mergeCell ref="B23:L23"/>
    <mergeCell ref="B24:L24"/>
    <mergeCell ref="B4:L4"/>
    <mergeCell ref="B5:L5"/>
    <mergeCell ref="B6:L6"/>
    <mergeCell ref="B7:L7"/>
    <mergeCell ref="B8:L8"/>
    <mergeCell ref="B9:L9"/>
    <mergeCell ref="C64:D64"/>
    <mergeCell ref="C65:D65"/>
    <mergeCell ref="C66:D66"/>
    <mergeCell ref="C67:D67"/>
    <mergeCell ref="C68:D68"/>
    <mergeCell ref="A1:A2"/>
    <mergeCell ref="B1:L1"/>
    <mergeCell ref="B2:L2"/>
    <mergeCell ref="B3:L3"/>
    <mergeCell ref="A4:A72"/>
    <mergeCell ref="D13:J13"/>
    <mergeCell ref="D33:J33"/>
    <mergeCell ref="F60:H60"/>
    <mergeCell ref="J60:L60"/>
    <mergeCell ref="E62:L62"/>
    <mergeCell ref="B63:D63"/>
    <mergeCell ref="B25:L25"/>
    <mergeCell ref="B26:L26"/>
    <mergeCell ref="B27:L27"/>
    <mergeCell ref="B28:L2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18.140625" bestFit="1" customWidth="1"/>
    <col min="2" max="2" width="19.5703125" customWidth="1"/>
    <col min="3" max="3" width="10.7109375" customWidth="1"/>
    <col min="4" max="4" width="3.85546875" customWidth="1"/>
    <col min="5" max="5" width="36.5703125" customWidth="1"/>
    <col min="6" max="6" width="3.85546875" customWidth="1"/>
    <col min="7" max="7" width="36.5703125" customWidth="1"/>
  </cols>
  <sheetData>
    <row r="1" spans="1:7" ht="15" customHeight="1">
      <c r="A1" s="8" t="s">
        <v>205</v>
      </c>
      <c r="B1" s="8" t="s">
        <v>1</v>
      </c>
      <c r="C1" s="8"/>
      <c r="D1" s="8"/>
      <c r="E1" s="8"/>
      <c r="F1" s="8"/>
      <c r="G1" s="8"/>
    </row>
    <row r="2" spans="1:7" ht="15" customHeight="1">
      <c r="A2" s="8"/>
      <c r="B2" s="8" t="s">
        <v>2</v>
      </c>
      <c r="C2" s="8"/>
      <c r="D2" s="8"/>
      <c r="E2" s="8"/>
      <c r="F2" s="8"/>
      <c r="G2" s="8"/>
    </row>
    <row r="3" spans="1:7">
      <c r="A3" s="3" t="s">
        <v>1351</v>
      </c>
      <c r="B3" s="11"/>
      <c r="C3" s="11"/>
      <c r="D3" s="11"/>
      <c r="E3" s="11"/>
      <c r="F3" s="11"/>
      <c r="G3" s="11"/>
    </row>
    <row r="4" spans="1:7">
      <c r="A4" s="12" t="s">
        <v>205</v>
      </c>
      <c r="B4" s="92" t="s">
        <v>1352</v>
      </c>
      <c r="C4" s="92"/>
      <c r="D4" s="92"/>
      <c r="E4" s="92"/>
      <c r="F4" s="92"/>
      <c r="G4" s="92"/>
    </row>
    <row r="5" spans="1:7">
      <c r="A5" s="12"/>
      <c r="B5" s="94"/>
      <c r="C5" s="94"/>
      <c r="D5" s="94"/>
      <c r="E5" s="94"/>
      <c r="F5" s="94"/>
      <c r="G5" s="94"/>
    </row>
    <row r="6" spans="1:7">
      <c r="A6" s="12"/>
      <c r="B6" s="95" t="s">
        <v>1353</v>
      </c>
      <c r="C6" s="95"/>
      <c r="D6" s="95"/>
      <c r="E6" s="95"/>
      <c r="F6" s="95"/>
      <c r="G6" s="95"/>
    </row>
    <row r="7" spans="1:7">
      <c r="A7" s="12"/>
      <c r="B7" s="11"/>
      <c r="C7" s="11"/>
      <c r="D7" s="11"/>
      <c r="E7" s="11"/>
      <c r="F7" s="11"/>
      <c r="G7" s="11"/>
    </row>
    <row r="8" spans="1:7" ht="15.75" thickBot="1">
      <c r="A8" s="12"/>
      <c r="B8" s="20"/>
      <c r="C8" s="20"/>
      <c r="D8" s="20"/>
      <c r="E8" s="77" t="s">
        <v>1354</v>
      </c>
      <c r="F8" s="20"/>
      <c r="G8" s="77" t="s">
        <v>1355</v>
      </c>
    </row>
    <row r="9" spans="1:7" ht="15.75" thickTop="1">
      <c r="A9" s="12"/>
      <c r="B9" s="20"/>
      <c r="C9" s="20"/>
      <c r="D9" s="41" t="s">
        <v>449</v>
      </c>
      <c r="E9" s="41"/>
      <c r="F9" s="41"/>
      <c r="G9" s="41"/>
    </row>
    <row r="10" spans="1:7">
      <c r="A10" s="12"/>
      <c r="B10" s="86" t="s">
        <v>1356</v>
      </c>
      <c r="C10" s="86"/>
      <c r="D10" s="80" t="s">
        <v>454</v>
      </c>
      <c r="E10" s="81">
        <v>132159</v>
      </c>
      <c r="F10" s="80" t="s">
        <v>454</v>
      </c>
      <c r="G10" s="81">
        <v>109908</v>
      </c>
    </row>
    <row r="11" spans="1:7" ht="15.75" thickBot="1">
      <c r="A11" s="12"/>
      <c r="B11" s="86" t="s">
        <v>1357</v>
      </c>
      <c r="C11" s="86"/>
      <c r="D11" s="20"/>
      <c r="E11" s="108">
        <v>1385</v>
      </c>
      <c r="F11" s="20"/>
      <c r="G11" s="108">
        <v>2471</v>
      </c>
    </row>
    <row r="12" spans="1:7" ht="15.75" thickBot="1">
      <c r="A12" s="12"/>
      <c r="B12" s="20"/>
      <c r="C12" s="79" t="s">
        <v>228</v>
      </c>
      <c r="D12" s="80" t="s">
        <v>454</v>
      </c>
      <c r="E12" s="83">
        <v>133544</v>
      </c>
      <c r="F12" s="80" t="s">
        <v>454</v>
      </c>
      <c r="G12" s="83">
        <v>112379</v>
      </c>
    </row>
    <row r="13" spans="1:7" ht="15.75" thickTop="1">
      <c r="A13" s="12"/>
      <c r="B13" s="136"/>
      <c r="C13" s="136"/>
      <c r="D13" s="136"/>
      <c r="E13" s="136"/>
      <c r="F13" s="136"/>
      <c r="G13" s="136"/>
    </row>
    <row r="14" spans="1:7" ht="19.5" customHeight="1">
      <c r="A14" s="12"/>
      <c r="B14" s="94" t="s">
        <v>1358</v>
      </c>
      <c r="C14" s="94"/>
      <c r="D14" s="94"/>
      <c r="E14" s="94"/>
      <c r="F14" s="94"/>
      <c r="G14" s="94"/>
    </row>
    <row r="15" spans="1:7">
      <c r="A15" s="12"/>
      <c r="B15" s="94" t="s">
        <v>1359</v>
      </c>
      <c r="C15" s="94"/>
      <c r="D15" s="94"/>
      <c r="E15" s="94"/>
      <c r="F15" s="94"/>
      <c r="G15" s="94"/>
    </row>
    <row r="16" spans="1:7">
      <c r="A16" s="12"/>
      <c r="B16" s="94" t="s">
        <v>1360</v>
      </c>
      <c r="C16" s="94"/>
      <c r="D16" s="94"/>
      <c r="E16" s="94"/>
      <c r="F16" s="94"/>
      <c r="G16" s="94"/>
    </row>
    <row r="17" spans="1:7">
      <c r="A17" s="12"/>
      <c r="B17" s="94" t="s">
        <v>1361</v>
      </c>
      <c r="C17" s="94"/>
      <c r="D17" s="94"/>
      <c r="E17" s="94"/>
      <c r="F17" s="94"/>
      <c r="G17" s="94"/>
    </row>
    <row r="18" spans="1:7">
      <c r="A18" s="12"/>
      <c r="B18" s="11"/>
      <c r="C18" s="11"/>
      <c r="D18" s="11"/>
      <c r="E18" s="11"/>
      <c r="F18" s="11"/>
      <c r="G18" s="11"/>
    </row>
    <row r="19" spans="1:7">
      <c r="A19" s="12"/>
      <c r="B19" s="94"/>
      <c r="C19" s="94"/>
      <c r="D19" s="94"/>
      <c r="E19" s="94"/>
      <c r="F19" s="94"/>
      <c r="G19" s="94"/>
    </row>
    <row r="20" spans="1:7">
      <c r="A20" s="12"/>
      <c r="B20" s="95" t="s">
        <v>1362</v>
      </c>
      <c r="C20" s="95"/>
      <c r="D20" s="95"/>
      <c r="E20" s="95"/>
      <c r="F20" s="95"/>
      <c r="G20" s="95"/>
    </row>
    <row r="21" spans="1:7">
      <c r="A21" s="12"/>
      <c r="B21" s="94"/>
      <c r="C21" s="94"/>
      <c r="D21" s="94"/>
      <c r="E21" s="94"/>
      <c r="F21" s="94"/>
      <c r="G21" s="94"/>
    </row>
    <row r="22" spans="1:7" ht="25.5" customHeight="1">
      <c r="A22" s="12"/>
      <c r="B22" s="95" t="s">
        <v>1363</v>
      </c>
      <c r="C22" s="95"/>
      <c r="D22" s="95"/>
      <c r="E22" s="95"/>
      <c r="F22" s="95"/>
      <c r="G22" s="95"/>
    </row>
  </sheetData>
  <mergeCells count="22">
    <mergeCell ref="B17:G17"/>
    <mergeCell ref="B18:G18"/>
    <mergeCell ref="B19:G19"/>
    <mergeCell ref="B20:G20"/>
    <mergeCell ref="B21:G21"/>
    <mergeCell ref="B22:G22"/>
    <mergeCell ref="B6:G6"/>
    <mergeCell ref="B7:G7"/>
    <mergeCell ref="B13:G13"/>
    <mergeCell ref="B14:G14"/>
    <mergeCell ref="B15:G15"/>
    <mergeCell ref="B16:G16"/>
    <mergeCell ref="D9:G9"/>
    <mergeCell ref="B10:C10"/>
    <mergeCell ref="B11:C11"/>
    <mergeCell ref="A1:A2"/>
    <mergeCell ref="B1:G1"/>
    <mergeCell ref="B2:G2"/>
    <mergeCell ref="B3:G3"/>
    <mergeCell ref="A4:A22"/>
    <mergeCell ref="B4:G4"/>
    <mergeCell ref="B5:G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showGridLines="0" workbookViewId="0"/>
  </sheetViews>
  <sheetFormatPr defaultRowHeight="15"/>
  <cols>
    <col min="1" max="2" width="36.5703125" bestFit="1" customWidth="1"/>
    <col min="3" max="3" width="11.5703125" customWidth="1"/>
    <col min="4" max="7" width="31" customWidth="1"/>
    <col min="8" max="8" width="9.28515625" customWidth="1"/>
    <col min="9" max="9" width="20" customWidth="1"/>
    <col min="10" max="10" width="3" customWidth="1"/>
    <col min="11" max="11" width="20" customWidth="1"/>
    <col min="12" max="12" width="3" customWidth="1"/>
    <col min="13" max="13" width="20" customWidth="1"/>
    <col min="14" max="14" width="3" customWidth="1"/>
    <col min="15" max="15" width="20" customWidth="1"/>
  </cols>
  <sheetData>
    <row r="1" spans="1:15" ht="15" customHeight="1">
      <c r="A1" s="8" t="s">
        <v>1364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1364</v>
      </c>
      <c r="B3" s="11"/>
      <c r="C3" s="11"/>
      <c r="D3" s="11"/>
      <c r="E3" s="11"/>
      <c r="F3" s="11"/>
      <c r="G3" s="11"/>
      <c r="H3" s="11"/>
      <c r="I3" s="11"/>
      <c r="J3" s="11"/>
      <c r="K3" s="11"/>
      <c r="L3" s="11"/>
      <c r="M3" s="11"/>
      <c r="N3" s="11"/>
      <c r="O3" s="11"/>
    </row>
    <row r="4" spans="1:15">
      <c r="A4" s="12" t="s">
        <v>1365</v>
      </c>
      <c r="B4" s="92" t="s">
        <v>1366</v>
      </c>
      <c r="C4" s="92"/>
      <c r="D4" s="92"/>
      <c r="E4" s="92"/>
      <c r="F4" s="92"/>
      <c r="G4" s="92"/>
      <c r="H4" s="92"/>
      <c r="I4" s="92"/>
      <c r="J4" s="92"/>
      <c r="K4" s="92"/>
      <c r="L4" s="92"/>
      <c r="M4" s="92"/>
      <c r="N4" s="92"/>
      <c r="O4" s="92"/>
    </row>
    <row r="5" spans="1:15">
      <c r="A5" s="12"/>
      <c r="B5" s="11"/>
      <c r="C5" s="11"/>
      <c r="D5" s="11"/>
      <c r="E5" s="11"/>
      <c r="F5" s="11"/>
      <c r="G5" s="11"/>
      <c r="H5" s="11"/>
      <c r="I5" s="11"/>
      <c r="J5" s="11"/>
      <c r="K5" s="11"/>
      <c r="L5" s="11"/>
      <c r="M5" s="11"/>
      <c r="N5" s="11"/>
      <c r="O5" s="11"/>
    </row>
    <row r="6" spans="1:15">
      <c r="A6" s="12"/>
      <c r="B6" s="93" t="s">
        <v>1367</v>
      </c>
      <c r="C6" s="93"/>
      <c r="D6" s="93"/>
      <c r="E6" s="93"/>
      <c r="F6" s="93"/>
      <c r="G6" s="93"/>
      <c r="H6" s="93"/>
      <c r="I6" s="93"/>
      <c r="J6" s="93"/>
      <c r="K6" s="93"/>
      <c r="L6" s="93"/>
      <c r="M6" s="93"/>
      <c r="N6" s="93"/>
      <c r="O6" s="93"/>
    </row>
    <row r="7" spans="1:15">
      <c r="A7" s="12"/>
      <c r="B7" s="11"/>
      <c r="C7" s="11"/>
      <c r="D7" s="11"/>
      <c r="E7" s="11"/>
      <c r="F7" s="11"/>
      <c r="G7" s="11"/>
      <c r="H7" s="11"/>
      <c r="I7" s="11"/>
      <c r="J7" s="11"/>
      <c r="K7" s="11"/>
      <c r="L7" s="11"/>
      <c r="M7" s="11"/>
      <c r="N7" s="11"/>
      <c r="O7" s="11"/>
    </row>
    <row r="8" spans="1:15">
      <c r="A8" s="12"/>
      <c r="B8" s="95" t="s">
        <v>1368</v>
      </c>
      <c r="C8" s="95"/>
      <c r="D8" s="95"/>
      <c r="E8" s="95"/>
      <c r="F8" s="95"/>
      <c r="G8" s="95"/>
      <c r="H8" s="95"/>
      <c r="I8" s="95"/>
      <c r="J8" s="95"/>
      <c r="K8" s="95"/>
      <c r="L8" s="95"/>
      <c r="M8" s="95"/>
      <c r="N8" s="95"/>
      <c r="O8" s="95"/>
    </row>
    <row r="9" spans="1:15">
      <c r="A9" s="12"/>
      <c r="B9" s="94"/>
      <c r="C9" s="94"/>
      <c r="D9" s="94"/>
      <c r="E9" s="94"/>
      <c r="F9" s="94"/>
      <c r="G9" s="94"/>
      <c r="H9" s="94"/>
      <c r="I9" s="94"/>
      <c r="J9" s="94"/>
      <c r="K9" s="94"/>
      <c r="L9" s="94"/>
      <c r="M9" s="94"/>
      <c r="N9" s="94"/>
      <c r="O9" s="94"/>
    </row>
    <row r="10" spans="1:15" ht="15.75" thickBot="1">
      <c r="A10" s="12"/>
      <c r="B10" s="20"/>
      <c r="C10" s="20"/>
      <c r="D10" s="77" t="s">
        <v>865</v>
      </c>
      <c r="E10" s="20"/>
      <c r="F10" s="77" t="s">
        <v>866</v>
      </c>
    </row>
    <row r="11" spans="1:15" ht="15.75" thickTop="1">
      <c r="A11" s="12"/>
      <c r="B11" s="20"/>
      <c r="C11" s="20"/>
      <c r="D11" s="89" t="s">
        <v>449</v>
      </c>
      <c r="E11" s="89"/>
      <c r="F11" s="89"/>
    </row>
    <row r="12" spans="1:15">
      <c r="A12" s="12"/>
      <c r="B12" s="79" t="s">
        <v>1369</v>
      </c>
      <c r="C12" s="80" t="s">
        <v>454</v>
      </c>
      <c r="D12" s="80" t="s">
        <v>455</v>
      </c>
      <c r="E12" s="80" t="s">
        <v>454</v>
      </c>
      <c r="F12" s="80">
        <v>8</v>
      </c>
    </row>
    <row r="13" spans="1:15" ht="15.75" thickBot="1">
      <c r="A13" s="12"/>
      <c r="B13" s="79" t="s">
        <v>1370</v>
      </c>
      <c r="C13" s="27"/>
      <c r="D13" s="108">
        <v>2261</v>
      </c>
      <c r="E13" s="27"/>
      <c r="F13" s="108">
        <v>2134</v>
      </c>
    </row>
    <row r="14" spans="1:15" ht="15.75" thickBot="1">
      <c r="A14" s="12"/>
      <c r="B14" s="79" t="s">
        <v>228</v>
      </c>
      <c r="C14" s="80" t="s">
        <v>454</v>
      </c>
      <c r="D14" s="83">
        <v>2261</v>
      </c>
      <c r="E14" s="80" t="s">
        <v>454</v>
      </c>
      <c r="F14" s="83">
        <v>2142</v>
      </c>
    </row>
    <row r="15" spans="1:15" ht="15.75" thickTop="1">
      <c r="A15" s="12"/>
      <c r="B15" s="136"/>
      <c r="C15" s="136"/>
      <c r="D15" s="136"/>
      <c r="E15" s="136"/>
      <c r="F15" s="136"/>
      <c r="G15" s="136"/>
      <c r="H15" s="136"/>
      <c r="I15" s="136"/>
      <c r="J15" s="136"/>
      <c r="K15" s="136"/>
      <c r="L15" s="136"/>
      <c r="M15" s="136"/>
      <c r="N15" s="136"/>
      <c r="O15" s="136"/>
    </row>
    <row r="16" spans="1:15" ht="15.75" customHeight="1">
      <c r="A16" s="12"/>
      <c r="B16" s="94" t="s">
        <v>1371</v>
      </c>
      <c r="C16" s="94"/>
      <c r="D16" s="94"/>
      <c r="E16" s="94"/>
      <c r="F16" s="94"/>
      <c r="G16" s="94"/>
      <c r="H16" s="94"/>
      <c r="I16" s="94"/>
      <c r="J16" s="94"/>
      <c r="K16" s="94"/>
      <c r="L16" s="94"/>
      <c r="M16" s="94"/>
      <c r="N16" s="94"/>
      <c r="O16" s="94"/>
    </row>
    <row r="17" spans="1:15">
      <c r="A17" s="12"/>
      <c r="B17" s="94" t="s">
        <v>1372</v>
      </c>
      <c r="C17" s="94"/>
      <c r="D17" s="94"/>
      <c r="E17" s="94"/>
      <c r="F17" s="94"/>
      <c r="G17" s="94"/>
      <c r="H17" s="94"/>
      <c r="I17" s="94"/>
      <c r="J17" s="94"/>
      <c r="K17" s="94"/>
      <c r="L17" s="94"/>
      <c r="M17" s="94"/>
      <c r="N17" s="94"/>
      <c r="O17" s="94"/>
    </row>
    <row r="18" spans="1:15">
      <c r="A18" s="12"/>
      <c r="B18" s="94" t="s">
        <v>1373</v>
      </c>
      <c r="C18" s="94"/>
      <c r="D18" s="94"/>
      <c r="E18" s="94"/>
      <c r="F18" s="94"/>
      <c r="G18" s="94"/>
      <c r="H18" s="94"/>
      <c r="I18" s="94"/>
      <c r="J18" s="94"/>
      <c r="K18" s="94"/>
      <c r="L18" s="94"/>
      <c r="M18" s="94"/>
      <c r="N18" s="94"/>
      <c r="O18" s="94"/>
    </row>
    <row r="19" spans="1:15">
      <c r="A19" s="12"/>
      <c r="B19" s="94" t="s">
        <v>1374</v>
      </c>
      <c r="C19" s="94"/>
      <c r="D19" s="94"/>
      <c r="E19" s="94"/>
      <c r="F19" s="94"/>
      <c r="G19" s="94"/>
      <c r="H19" s="94"/>
      <c r="I19" s="94"/>
      <c r="J19" s="94"/>
      <c r="K19" s="94"/>
      <c r="L19" s="94"/>
      <c r="M19" s="94"/>
      <c r="N19" s="94"/>
      <c r="O19" s="94"/>
    </row>
    <row r="20" spans="1:15">
      <c r="A20" s="12"/>
      <c r="B20" s="11"/>
      <c r="C20" s="11"/>
      <c r="D20" s="11"/>
      <c r="E20" s="11"/>
      <c r="F20" s="11"/>
      <c r="G20" s="11"/>
      <c r="H20" s="11"/>
      <c r="I20" s="11"/>
      <c r="J20" s="11"/>
      <c r="K20" s="11"/>
      <c r="L20" s="11"/>
      <c r="M20" s="11"/>
      <c r="N20" s="11"/>
      <c r="O20" s="11"/>
    </row>
    <row r="21" spans="1:15">
      <c r="A21" s="12"/>
      <c r="B21" s="93" t="s">
        <v>1375</v>
      </c>
      <c r="C21" s="93"/>
      <c r="D21" s="93"/>
      <c r="E21" s="93"/>
      <c r="F21" s="93"/>
      <c r="G21" s="93"/>
      <c r="H21" s="93"/>
      <c r="I21" s="93"/>
      <c r="J21" s="93"/>
      <c r="K21" s="93"/>
      <c r="L21" s="93"/>
      <c r="M21" s="93"/>
      <c r="N21" s="93"/>
      <c r="O21" s="93"/>
    </row>
    <row r="22" spans="1:15">
      <c r="A22" s="12"/>
      <c r="B22" s="94"/>
      <c r="C22" s="94"/>
      <c r="D22" s="94"/>
      <c r="E22" s="94"/>
      <c r="F22" s="94"/>
      <c r="G22" s="94"/>
      <c r="H22" s="94"/>
      <c r="I22" s="94"/>
      <c r="J22" s="94"/>
      <c r="K22" s="94"/>
      <c r="L22" s="94"/>
      <c r="M22" s="94"/>
      <c r="N22" s="94"/>
      <c r="O22" s="94"/>
    </row>
    <row r="23" spans="1:15">
      <c r="A23" s="12"/>
      <c r="B23" s="93" t="s">
        <v>1376</v>
      </c>
      <c r="C23" s="93"/>
      <c r="D23" s="93"/>
      <c r="E23" s="93"/>
      <c r="F23" s="93"/>
      <c r="G23" s="93"/>
      <c r="H23" s="93"/>
      <c r="I23" s="93"/>
      <c r="J23" s="93"/>
      <c r="K23" s="93"/>
      <c r="L23" s="93"/>
      <c r="M23" s="93"/>
      <c r="N23" s="93"/>
      <c r="O23" s="93"/>
    </row>
    <row r="24" spans="1:15" ht="15.75" thickBot="1">
      <c r="A24" s="12"/>
      <c r="B24" s="20"/>
      <c r="C24" s="20"/>
      <c r="D24" s="20"/>
      <c r="E24" s="85" t="s">
        <v>1377</v>
      </c>
      <c r="F24" s="85"/>
      <c r="G24" s="85"/>
      <c r="H24" s="20"/>
      <c r="I24" s="85" t="s">
        <v>1378</v>
      </c>
      <c r="J24" s="85"/>
      <c r="K24" s="85"/>
      <c r="L24" s="20"/>
      <c r="M24" s="25" t="s">
        <v>904</v>
      </c>
      <c r="N24" s="20"/>
      <c r="O24" s="25" t="s">
        <v>904</v>
      </c>
    </row>
    <row r="25" spans="1:15" ht="15.75" thickTop="1">
      <c r="A25" s="12"/>
      <c r="B25" s="20"/>
      <c r="C25" s="20"/>
      <c r="D25" s="20"/>
      <c r="E25" s="78" t="s">
        <v>1379</v>
      </c>
      <c r="F25" s="56"/>
      <c r="G25" s="78" t="s">
        <v>1380</v>
      </c>
      <c r="H25" s="20"/>
      <c r="I25" s="78" t="s">
        <v>1379</v>
      </c>
      <c r="J25" s="56"/>
      <c r="K25" s="78" t="s">
        <v>1380</v>
      </c>
      <c r="L25" s="20"/>
      <c r="M25" s="25" t="s">
        <v>580</v>
      </c>
      <c r="N25" s="20"/>
      <c r="O25" s="25" t="s">
        <v>580</v>
      </c>
    </row>
    <row r="26" spans="1:15" ht="15.75" thickBot="1">
      <c r="A26" s="12"/>
      <c r="B26" s="20"/>
      <c r="C26" s="20"/>
      <c r="D26" s="20"/>
      <c r="E26" s="77" t="s">
        <v>1381</v>
      </c>
      <c r="F26" s="20"/>
      <c r="G26" s="77" t="s">
        <v>1382</v>
      </c>
      <c r="H26" s="20"/>
      <c r="I26" s="77" t="s">
        <v>1381</v>
      </c>
      <c r="J26" s="20"/>
      <c r="K26" s="77" t="s">
        <v>1382</v>
      </c>
      <c r="L26" s="20"/>
      <c r="M26" s="77" t="s">
        <v>1383</v>
      </c>
      <c r="N26" s="20"/>
      <c r="O26" s="77">
        <v>2013</v>
      </c>
    </row>
    <row r="27" spans="1:15" ht="15.75" thickTop="1">
      <c r="A27" s="12"/>
      <c r="B27" s="20"/>
      <c r="C27" s="20"/>
      <c r="D27" s="20"/>
      <c r="E27" s="24"/>
      <c r="F27" s="20"/>
      <c r="G27" s="24"/>
      <c r="H27" s="20"/>
      <c r="I27" s="24"/>
      <c r="J27" s="20"/>
      <c r="K27" s="24"/>
      <c r="L27" s="20"/>
      <c r="M27" s="24"/>
      <c r="N27" s="20"/>
      <c r="O27" s="24"/>
    </row>
    <row r="28" spans="1:15">
      <c r="A28" s="12"/>
      <c r="B28" s="86" t="s">
        <v>1384</v>
      </c>
      <c r="C28" s="86"/>
      <c r="D28" s="80" t="s">
        <v>454</v>
      </c>
      <c r="E28" s="80" t="s">
        <v>455</v>
      </c>
      <c r="F28" s="80" t="s">
        <v>454</v>
      </c>
      <c r="G28" s="80" t="s">
        <v>455</v>
      </c>
      <c r="H28" s="80" t="s">
        <v>454</v>
      </c>
      <c r="I28" s="80" t="s">
        <v>455</v>
      </c>
      <c r="J28" s="80" t="s">
        <v>454</v>
      </c>
      <c r="K28" s="80" t="s">
        <v>455</v>
      </c>
      <c r="L28" s="80" t="s">
        <v>454</v>
      </c>
      <c r="M28" s="80" t="s">
        <v>455</v>
      </c>
      <c r="N28" s="80" t="s">
        <v>454</v>
      </c>
      <c r="O28" s="81">
        <v>24193</v>
      </c>
    </row>
    <row r="29" spans="1:15">
      <c r="A29" s="12"/>
      <c r="B29" s="86" t="s">
        <v>1385</v>
      </c>
      <c r="C29" s="86"/>
      <c r="D29" s="20"/>
      <c r="E29" s="81">
        <v>12331</v>
      </c>
      <c r="F29" s="20"/>
      <c r="G29" s="81">
        <v>5450</v>
      </c>
      <c r="H29" s="20"/>
      <c r="I29" s="80">
        <v>16</v>
      </c>
      <c r="J29" s="20"/>
      <c r="K29" s="81">
        <v>2943</v>
      </c>
      <c r="L29" s="20"/>
      <c r="M29" s="81">
        <v>20740</v>
      </c>
      <c r="N29" s="20"/>
      <c r="O29" s="81">
        <v>21090</v>
      </c>
    </row>
    <row r="30" spans="1:15">
      <c r="A30" s="12"/>
      <c r="B30" s="86" t="s">
        <v>1386</v>
      </c>
      <c r="C30" s="86"/>
      <c r="D30" s="27"/>
      <c r="E30" s="81">
        <v>10648</v>
      </c>
      <c r="F30" s="27"/>
      <c r="G30" s="81">
        <v>8315</v>
      </c>
      <c r="H30" s="27"/>
      <c r="I30" s="80">
        <v>35</v>
      </c>
      <c r="J30" s="27"/>
      <c r="K30" s="81">
        <v>1645</v>
      </c>
      <c r="L30" s="27"/>
      <c r="M30" s="81">
        <v>20643</v>
      </c>
      <c r="N30" s="27"/>
      <c r="O30" s="81">
        <v>23144</v>
      </c>
    </row>
    <row r="31" spans="1:15">
      <c r="A31" s="12"/>
      <c r="B31" s="86" t="s">
        <v>1387</v>
      </c>
      <c r="C31" s="86"/>
      <c r="D31" s="27"/>
      <c r="E31" s="81">
        <v>15348</v>
      </c>
      <c r="F31" s="27"/>
      <c r="G31" s="81">
        <v>7295</v>
      </c>
      <c r="H31" s="27"/>
      <c r="I31" s="80">
        <v>16</v>
      </c>
      <c r="J31" s="27"/>
      <c r="K31" s="81">
        <v>1341</v>
      </c>
      <c r="L31" s="27"/>
      <c r="M31" s="81">
        <v>24000</v>
      </c>
      <c r="N31" s="27"/>
      <c r="O31" s="81">
        <v>26295</v>
      </c>
    </row>
    <row r="32" spans="1:15">
      <c r="A32" s="12"/>
      <c r="B32" s="86" t="s">
        <v>1388</v>
      </c>
      <c r="C32" s="86"/>
      <c r="D32" s="27"/>
      <c r="E32" s="81">
        <v>12998</v>
      </c>
      <c r="F32" s="27"/>
      <c r="G32" s="81">
        <v>3730</v>
      </c>
      <c r="H32" s="27"/>
      <c r="I32" s="80">
        <v>16</v>
      </c>
      <c r="J32" s="27"/>
      <c r="K32" s="80">
        <v>935</v>
      </c>
      <c r="L32" s="27"/>
      <c r="M32" s="81">
        <v>17679</v>
      </c>
      <c r="N32" s="27"/>
      <c r="O32" s="81">
        <v>15308</v>
      </c>
    </row>
    <row r="33" spans="1:15">
      <c r="A33" s="12"/>
      <c r="B33" s="86" t="s">
        <v>1389</v>
      </c>
      <c r="C33" s="86"/>
      <c r="D33" s="27"/>
      <c r="E33" s="81">
        <v>11350</v>
      </c>
      <c r="F33" s="27"/>
      <c r="G33" s="81">
        <v>5310</v>
      </c>
      <c r="H33" s="27"/>
      <c r="I33" s="80">
        <v>17</v>
      </c>
      <c r="J33" s="27"/>
      <c r="K33" s="80">
        <v>894</v>
      </c>
      <c r="L33" s="27"/>
      <c r="M33" s="81">
        <v>17571</v>
      </c>
      <c r="N33" s="27"/>
      <c r="O33" s="81">
        <v>8744</v>
      </c>
    </row>
    <row r="34" spans="1:15" ht="15.75" thickBot="1">
      <c r="A34" s="12"/>
      <c r="B34" s="86" t="s">
        <v>1390</v>
      </c>
      <c r="C34" s="86"/>
      <c r="D34" s="27"/>
      <c r="E34" s="108">
        <v>43765</v>
      </c>
      <c r="F34" s="27"/>
      <c r="G34" s="108">
        <v>6527</v>
      </c>
      <c r="H34" s="27"/>
      <c r="I34" s="82">
        <v>385</v>
      </c>
      <c r="J34" s="27"/>
      <c r="K34" s="108">
        <v>1462</v>
      </c>
      <c r="L34" s="27"/>
      <c r="M34" s="108">
        <v>52139</v>
      </c>
      <c r="N34" s="27"/>
      <c r="O34" s="108">
        <v>34801</v>
      </c>
    </row>
    <row r="35" spans="1:15" ht="15.75" thickBot="1">
      <c r="A35" s="12"/>
      <c r="B35" s="20"/>
      <c r="C35" s="79" t="s">
        <v>228</v>
      </c>
      <c r="D35" s="80" t="s">
        <v>454</v>
      </c>
      <c r="E35" s="83">
        <v>106440</v>
      </c>
      <c r="F35" s="80" t="s">
        <v>454</v>
      </c>
      <c r="G35" s="83">
        <v>36627</v>
      </c>
      <c r="H35" s="80" t="s">
        <v>454</v>
      </c>
      <c r="I35" s="84">
        <v>485</v>
      </c>
      <c r="J35" s="80" t="s">
        <v>454</v>
      </c>
      <c r="K35" s="83">
        <v>9220</v>
      </c>
      <c r="L35" s="80" t="s">
        <v>454</v>
      </c>
      <c r="M35" s="83">
        <v>152772</v>
      </c>
      <c r="N35" s="80" t="s">
        <v>454</v>
      </c>
      <c r="O35" s="83">
        <v>153575</v>
      </c>
    </row>
    <row r="36" spans="1:15" ht="15.75" thickTop="1">
      <c r="A36" s="12"/>
      <c r="B36" s="20"/>
      <c r="C36" s="20"/>
      <c r="D36" s="27"/>
      <c r="E36" s="37"/>
      <c r="F36" s="27"/>
      <c r="G36" s="37"/>
      <c r="H36" s="27"/>
      <c r="I36" s="37"/>
      <c r="J36" s="27"/>
      <c r="K36" s="37"/>
      <c r="L36" s="27"/>
      <c r="M36" s="37"/>
      <c r="N36" s="27"/>
      <c r="O36" s="37"/>
    </row>
    <row r="37" spans="1:15">
      <c r="A37" s="12"/>
      <c r="B37" s="86" t="s">
        <v>1391</v>
      </c>
      <c r="C37" s="86"/>
      <c r="D37" s="27"/>
      <c r="E37" s="119">
        <v>4.7E-2</v>
      </c>
      <c r="F37" s="27"/>
      <c r="G37" s="119">
        <v>0.01</v>
      </c>
      <c r="H37" s="27"/>
      <c r="I37" s="119">
        <v>6.5000000000000002E-2</v>
      </c>
      <c r="J37" s="27"/>
      <c r="K37" s="119">
        <v>7.0000000000000001E-3</v>
      </c>
      <c r="L37" s="27"/>
      <c r="M37" s="119">
        <v>4.2000000000000003E-2</v>
      </c>
      <c r="N37" s="27"/>
      <c r="O37" s="119">
        <v>4.3999999999999997E-2</v>
      </c>
    </row>
    <row r="38" spans="1:15">
      <c r="A38" s="12"/>
      <c r="B38" s="11"/>
      <c r="C38" s="11"/>
      <c r="D38" s="11"/>
      <c r="E38" s="11"/>
      <c r="F38" s="11"/>
      <c r="G38" s="11"/>
      <c r="H38" s="11"/>
      <c r="I38" s="11"/>
      <c r="J38" s="11"/>
      <c r="K38" s="11"/>
      <c r="L38" s="11"/>
      <c r="M38" s="11"/>
      <c r="N38" s="11"/>
      <c r="O38" s="11"/>
    </row>
    <row r="39" spans="1:15">
      <c r="A39" s="12"/>
      <c r="B39" s="94" t="s">
        <v>1392</v>
      </c>
      <c r="C39" s="94"/>
      <c r="D39" s="94"/>
      <c r="E39" s="94"/>
      <c r="F39" s="94"/>
      <c r="G39" s="94"/>
      <c r="H39" s="94"/>
      <c r="I39" s="94"/>
      <c r="J39" s="94"/>
      <c r="K39" s="94"/>
      <c r="L39" s="94"/>
      <c r="M39" s="94"/>
      <c r="N39" s="94"/>
      <c r="O39" s="94"/>
    </row>
    <row r="40" spans="1:15">
      <c r="A40" s="12"/>
      <c r="B40" s="94" t="s">
        <v>1393</v>
      </c>
      <c r="C40" s="94"/>
      <c r="D40" s="94"/>
      <c r="E40" s="94"/>
      <c r="F40" s="94"/>
      <c r="G40" s="94"/>
      <c r="H40" s="94"/>
      <c r="I40" s="94"/>
      <c r="J40" s="94"/>
      <c r="K40" s="94"/>
      <c r="L40" s="94"/>
      <c r="M40" s="94"/>
      <c r="N40" s="94"/>
      <c r="O40" s="94"/>
    </row>
    <row r="41" spans="1:15" ht="19.5" customHeight="1">
      <c r="A41" s="12"/>
      <c r="B41" s="94" t="s">
        <v>1394</v>
      </c>
      <c r="C41" s="94"/>
      <c r="D41" s="94"/>
      <c r="E41" s="94"/>
      <c r="F41" s="94"/>
      <c r="G41" s="94"/>
      <c r="H41" s="94"/>
      <c r="I41" s="94"/>
      <c r="J41" s="94"/>
      <c r="K41" s="94"/>
      <c r="L41" s="94"/>
      <c r="M41" s="94"/>
      <c r="N41" s="94"/>
      <c r="O41" s="94"/>
    </row>
    <row r="42" spans="1:15">
      <c r="A42" s="12"/>
      <c r="B42" s="94" t="s">
        <v>1395</v>
      </c>
      <c r="C42" s="94"/>
      <c r="D42" s="94"/>
      <c r="E42" s="94"/>
      <c r="F42" s="94"/>
      <c r="G42" s="94"/>
      <c r="H42" s="94"/>
      <c r="I42" s="94"/>
      <c r="J42" s="94"/>
      <c r="K42" s="94"/>
      <c r="L42" s="94"/>
      <c r="M42" s="94"/>
      <c r="N42" s="94"/>
      <c r="O42" s="94"/>
    </row>
    <row r="43" spans="1:15">
      <c r="A43" s="12"/>
      <c r="B43" s="94" t="s">
        <v>1396</v>
      </c>
      <c r="C43" s="94"/>
      <c r="D43" s="94"/>
      <c r="E43" s="94"/>
      <c r="F43" s="94"/>
      <c r="G43" s="94"/>
      <c r="H43" s="94"/>
      <c r="I43" s="94"/>
      <c r="J43" s="94"/>
      <c r="K43" s="94"/>
      <c r="L43" s="94"/>
      <c r="M43" s="94"/>
      <c r="N43" s="94"/>
      <c r="O43" s="94"/>
    </row>
    <row r="44" spans="1:15">
      <c r="A44" s="12"/>
      <c r="B44" s="94"/>
      <c r="C44" s="94"/>
      <c r="D44" s="94"/>
      <c r="E44" s="94"/>
      <c r="F44" s="94"/>
      <c r="G44" s="94"/>
      <c r="H44" s="94"/>
      <c r="I44" s="94"/>
      <c r="J44" s="94"/>
      <c r="K44" s="94"/>
      <c r="L44" s="94"/>
      <c r="M44" s="94"/>
      <c r="N44" s="94"/>
      <c r="O44" s="94"/>
    </row>
    <row r="45" spans="1:15">
      <c r="A45" s="12"/>
      <c r="B45" s="95" t="s">
        <v>1397</v>
      </c>
      <c r="C45" s="95"/>
      <c r="D45" s="95"/>
      <c r="E45" s="95"/>
      <c r="F45" s="95"/>
      <c r="G45" s="95"/>
      <c r="H45" s="95"/>
      <c r="I45" s="95"/>
      <c r="J45" s="95"/>
      <c r="K45" s="95"/>
      <c r="L45" s="95"/>
      <c r="M45" s="95"/>
      <c r="N45" s="95"/>
      <c r="O45" s="95"/>
    </row>
    <row r="46" spans="1:15">
      <c r="A46" s="12"/>
      <c r="B46" s="11"/>
      <c r="C46" s="11"/>
      <c r="D46" s="11"/>
      <c r="E46" s="11"/>
      <c r="F46" s="11"/>
      <c r="G46" s="11"/>
      <c r="H46" s="11"/>
      <c r="I46" s="11"/>
      <c r="J46" s="11"/>
      <c r="K46" s="11"/>
      <c r="L46" s="11"/>
      <c r="M46" s="11"/>
      <c r="N46" s="11"/>
      <c r="O46" s="11"/>
    </row>
    <row r="47" spans="1:15" ht="15.75" thickBot="1">
      <c r="A47" s="12"/>
      <c r="B47" s="20"/>
      <c r="C47" s="27"/>
      <c r="D47" s="77" t="s">
        <v>865</v>
      </c>
      <c r="E47" s="27"/>
      <c r="F47" s="77" t="s">
        <v>866</v>
      </c>
    </row>
    <row r="48" spans="1:15" ht="15.75" thickTop="1">
      <c r="A48" s="12"/>
      <c r="B48" s="20"/>
      <c r="C48" s="27"/>
      <c r="D48" s="89" t="s">
        <v>449</v>
      </c>
      <c r="E48" s="89"/>
      <c r="F48" s="89"/>
    </row>
    <row r="49" spans="1:15">
      <c r="A49" s="12"/>
      <c r="B49" s="79" t="s">
        <v>1398</v>
      </c>
      <c r="C49" s="80" t="s">
        <v>454</v>
      </c>
      <c r="D49" s="81">
        <v>139565</v>
      </c>
      <c r="E49" s="80" t="s">
        <v>454</v>
      </c>
      <c r="F49" s="81">
        <v>139451</v>
      </c>
    </row>
    <row r="50" spans="1:15">
      <c r="A50" s="12"/>
      <c r="B50" s="79" t="s">
        <v>1399</v>
      </c>
      <c r="C50" s="27"/>
      <c r="D50" s="81">
        <v>8339</v>
      </c>
      <c r="E50" s="27"/>
      <c r="F50" s="81">
        <v>9275</v>
      </c>
    </row>
    <row r="51" spans="1:15" ht="15.75" thickBot="1">
      <c r="A51" s="12"/>
      <c r="B51" s="79" t="s">
        <v>1400</v>
      </c>
      <c r="C51" s="27"/>
      <c r="D51" s="108">
        <v>4868</v>
      </c>
      <c r="E51" s="27"/>
      <c r="F51" s="108">
        <v>4849</v>
      </c>
    </row>
    <row r="52" spans="1:15" ht="15.75" thickBot="1">
      <c r="A52" s="12"/>
      <c r="B52" s="79" t="s">
        <v>963</v>
      </c>
      <c r="C52" s="80" t="s">
        <v>454</v>
      </c>
      <c r="D52" s="83">
        <v>152772</v>
      </c>
      <c r="E52" s="80" t="s">
        <v>454</v>
      </c>
      <c r="F52" s="83">
        <v>153575</v>
      </c>
    </row>
    <row r="53" spans="1:15" ht="15.75" thickTop="1">
      <c r="A53" s="12"/>
      <c r="B53" s="95" t="s">
        <v>1401</v>
      </c>
      <c r="C53" s="95"/>
      <c r="D53" s="95"/>
      <c r="E53" s="95"/>
      <c r="F53" s="95"/>
      <c r="G53" s="95"/>
      <c r="H53" s="95"/>
      <c r="I53" s="95"/>
      <c r="J53" s="95"/>
      <c r="K53" s="95"/>
      <c r="L53" s="95"/>
      <c r="M53" s="95"/>
      <c r="N53" s="95"/>
      <c r="O53" s="95"/>
    </row>
    <row r="54" spans="1:15">
      <c r="A54" s="12"/>
      <c r="B54" s="11"/>
      <c r="C54" s="11"/>
      <c r="D54" s="11"/>
      <c r="E54" s="11"/>
      <c r="F54" s="11"/>
      <c r="G54" s="11"/>
      <c r="H54" s="11"/>
      <c r="I54" s="11"/>
      <c r="J54" s="11"/>
      <c r="K54" s="11"/>
      <c r="L54" s="11"/>
      <c r="M54" s="11"/>
      <c r="N54" s="11"/>
      <c r="O54" s="11"/>
    </row>
    <row r="55" spans="1:15" ht="38.25" customHeight="1">
      <c r="A55" s="12"/>
      <c r="B55" s="95" t="s">
        <v>1402</v>
      </c>
      <c r="C55" s="95"/>
      <c r="D55" s="95"/>
      <c r="E55" s="95"/>
      <c r="F55" s="95"/>
      <c r="G55" s="95"/>
      <c r="H55" s="95"/>
      <c r="I55" s="95"/>
      <c r="J55" s="95"/>
      <c r="K55" s="95"/>
      <c r="L55" s="95"/>
      <c r="M55" s="95"/>
      <c r="N55" s="95"/>
      <c r="O55" s="95"/>
    </row>
    <row r="56" spans="1:15">
      <c r="A56" s="12"/>
      <c r="B56" s="94"/>
      <c r="C56" s="94"/>
      <c r="D56" s="94"/>
      <c r="E56" s="94"/>
      <c r="F56" s="94"/>
      <c r="G56" s="94"/>
      <c r="H56" s="94"/>
      <c r="I56" s="94"/>
      <c r="J56" s="94"/>
      <c r="K56" s="94"/>
      <c r="L56" s="94"/>
      <c r="M56" s="94"/>
      <c r="N56" s="94"/>
      <c r="O56" s="94"/>
    </row>
    <row r="57" spans="1:15" ht="51.75" customHeight="1">
      <c r="A57" s="12"/>
      <c r="B57" s="93" t="s">
        <v>1403</v>
      </c>
      <c r="C57" s="93"/>
      <c r="D57" s="93"/>
      <c r="E57" s="93"/>
      <c r="F57" s="93"/>
      <c r="G57" s="93"/>
      <c r="H57" s="93"/>
      <c r="I57" s="93"/>
      <c r="J57" s="93"/>
      <c r="K57" s="93"/>
      <c r="L57" s="93"/>
      <c r="M57" s="93"/>
      <c r="N57" s="93"/>
      <c r="O57" s="93"/>
    </row>
    <row r="58" spans="1:15">
      <c r="A58" s="12"/>
      <c r="B58" s="94"/>
      <c r="C58" s="94"/>
      <c r="D58" s="94"/>
      <c r="E58" s="94"/>
      <c r="F58" s="94"/>
      <c r="G58" s="94"/>
      <c r="H58" s="94"/>
      <c r="I58" s="94"/>
      <c r="J58" s="94"/>
      <c r="K58" s="94"/>
      <c r="L58" s="94"/>
      <c r="M58" s="94"/>
      <c r="N58" s="94"/>
      <c r="O58" s="94"/>
    </row>
    <row r="59" spans="1:15" ht="39" customHeight="1">
      <c r="A59" s="12"/>
      <c r="B59" s="93" t="s">
        <v>1404</v>
      </c>
      <c r="C59" s="93"/>
      <c r="D59" s="93"/>
      <c r="E59" s="93"/>
      <c r="F59" s="93"/>
      <c r="G59" s="93"/>
      <c r="H59" s="93"/>
      <c r="I59" s="93"/>
      <c r="J59" s="93"/>
      <c r="K59" s="93"/>
      <c r="L59" s="93"/>
      <c r="M59" s="93"/>
      <c r="N59" s="93"/>
      <c r="O59" s="93"/>
    </row>
    <row r="60" spans="1:15">
      <c r="A60" s="12"/>
      <c r="B60" s="94"/>
      <c r="C60" s="94"/>
      <c r="D60" s="94"/>
      <c r="E60" s="94"/>
      <c r="F60" s="94"/>
      <c r="G60" s="94"/>
      <c r="H60" s="94"/>
      <c r="I60" s="94"/>
      <c r="J60" s="94"/>
      <c r="K60" s="94"/>
      <c r="L60" s="94"/>
      <c r="M60" s="94"/>
      <c r="N60" s="94"/>
      <c r="O60" s="94"/>
    </row>
    <row r="61" spans="1:15" ht="39" customHeight="1">
      <c r="A61" s="12"/>
      <c r="B61" s="93" t="s">
        <v>1405</v>
      </c>
      <c r="C61" s="93"/>
      <c r="D61" s="93"/>
      <c r="E61" s="93"/>
      <c r="F61" s="93"/>
      <c r="G61" s="93"/>
      <c r="H61" s="93"/>
      <c r="I61" s="93"/>
      <c r="J61" s="93"/>
      <c r="K61" s="93"/>
      <c r="L61" s="93"/>
      <c r="M61" s="93"/>
      <c r="N61" s="93"/>
      <c r="O61" s="93"/>
    </row>
    <row r="62" spans="1:15" ht="15.75" thickBot="1">
      <c r="A62" s="12"/>
      <c r="B62" s="20"/>
      <c r="C62" s="20"/>
      <c r="D62" s="77">
        <v>2014</v>
      </c>
      <c r="E62" s="20"/>
      <c r="F62" s="77">
        <v>2013</v>
      </c>
      <c r="G62" s="20"/>
      <c r="H62" s="77">
        <v>2012</v>
      </c>
    </row>
    <row r="63" spans="1:15" ht="15.75" thickTop="1">
      <c r="A63" s="12"/>
      <c r="B63" s="20"/>
      <c r="C63" s="141"/>
      <c r="D63" s="141"/>
      <c r="E63" s="141"/>
      <c r="F63" s="141"/>
      <c r="G63" s="141"/>
      <c r="H63" s="141"/>
    </row>
    <row r="64" spans="1:15" ht="26.25">
      <c r="A64" s="12"/>
      <c r="B64" s="79" t="s">
        <v>1406</v>
      </c>
      <c r="C64" s="20"/>
      <c r="D64" s="119">
        <v>4.2000000000000003E-2</v>
      </c>
      <c r="E64" s="20"/>
      <c r="F64" s="119">
        <v>4.3999999999999997E-2</v>
      </c>
      <c r="G64" s="20"/>
      <c r="H64" s="119">
        <v>4.3999999999999997E-2</v>
      </c>
    </row>
    <row r="65" spans="1:15" ht="26.25">
      <c r="A65" s="12"/>
      <c r="B65" s="79" t="s">
        <v>1407</v>
      </c>
      <c r="C65" s="27"/>
      <c r="D65" s="119">
        <v>2.3E-2</v>
      </c>
      <c r="E65" s="20"/>
      <c r="F65" s="119">
        <v>2.1999999999999999E-2</v>
      </c>
      <c r="G65" s="20"/>
      <c r="H65" s="119">
        <v>2.3E-2</v>
      </c>
    </row>
    <row r="66" spans="1:15">
      <c r="A66" s="12"/>
      <c r="B66" s="11"/>
      <c r="C66" s="11"/>
      <c r="D66" s="11"/>
      <c r="E66" s="11"/>
      <c r="F66" s="11"/>
      <c r="G66" s="11"/>
      <c r="H66" s="11"/>
      <c r="I66" s="11"/>
      <c r="J66" s="11"/>
      <c r="K66" s="11"/>
      <c r="L66" s="11"/>
      <c r="M66" s="11"/>
      <c r="N66" s="11"/>
      <c r="O66" s="11"/>
    </row>
    <row r="67" spans="1:15">
      <c r="A67" s="12"/>
      <c r="B67" s="94" t="s">
        <v>1408</v>
      </c>
      <c r="C67" s="94"/>
      <c r="D67" s="94"/>
      <c r="E67" s="94"/>
      <c r="F67" s="94"/>
      <c r="G67" s="94"/>
      <c r="H67" s="94"/>
      <c r="I67" s="94"/>
      <c r="J67" s="94"/>
      <c r="K67" s="94"/>
      <c r="L67" s="94"/>
      <c r="M67" s="94"/>
      <c r="N67" s="94"/>
      <c r="O67" s="94"/>
    </row>
    <row r="68" spans="1:15">
      <c r="A68" s="12"/>
      <c r="B68" s="94"/>
      <c r="C68" s="94"/>
      <c r="D68" s="94"/>
      <c r="E68" s="94"/>
      <c r="F68" s="94"/>
      <c r="G68" s="94"/>
      <c r="H68" s="94"/>
      <c r="I68" s="94"/>
      <c r="J68" s="94"/>
      <c r="K68" s="94"/>
      <c r="L68" s="94"/>
      <c r="M68" s="94"/>
      <c r="N68" s="94"/>
      <c r="O68" s="94"/>
    </row>
    <row r="69" spans="1:15" ht="26.25" customHeight="1">
      <c r="A69" s="12"/>
      <c r="B69" s="93" t="s">
        <v>1409</v>
      </c>
      <c r="C69" s="93"/>
      <c r="D69" s="93"/>
      <c r="E69" s="93"/>
      <c r="F69" s="93"/>
      <c r="G69" s="93"/>
      <c r="H69" s="93"/>
      <c r="I69" s="93"/>
      <c r="J69" s="93"/>
      <c r="K69" s="93"/>
      <c r="L69" s="93"/>
      <c r="M69" s="93"/>
      <c r="N69" s="93"/>
      <c r="O69" s="93"/>
    </row>
    <row r="70" spans="1:15">
      <c r="A70" s="12"/>
      <c r="B70" s="94"/>
      <c r="C70" s="94"/>
      <c r="D70" s="94"/>
      <c r="E70" s="94"/>
      <c r="F70" s="94"/>
      <c r="G70" s="94"/>
      <c r="H70" s="94"/>
      <c r="I70" s="94"/>
      <c r="J70" s="94"/>
      <c r="K70" s="94"/>
      <c r="L70" s="94"/>
      <c r="M70" s="94"/>
      <c r="N70" s="94"/>
      <c r="O70" s="94"/>
    </row>
    <row r="71" spans="1:15">
      <c r="A71" s="12"/>
      <c r="B71" s="93" t="s">
        <v>1410</v>
      </c>
      <c r="C71" s="93"/>
      <c r="D71" s="93"/>
      <c r="E71" s="93"/>
      <c r="F71" s="93"/>
      <c r="G71" s="93"/>
      <c r="H71" s="93"/>
      <c r="I71" s="93"/>
      <c r="J71" s="93"/>
      <c r="K71" s="93"/>
      <c r="L71" s="93"/>
      <c r="M71" s="93"/>
      <c r="N71" s="93"/>
      <c r="O71" s="93"/>
    </row>
    <row r="72" spans="1:15" ht="25.5" customHeight="1">
      <c r="A72" s="12"/>
      <c r="B72" s="95" t="s">
        <v>1411</v>
      </c>
      <c r="C72" s="95"/>
      <c r="D72" s="95"/>
      <c r="E72" s="95"/>
      <c r="F72" s="95"/>
      <c r="G72" s="95"/>
      <c r="H72" s="95"/>
      <c r="I72" s="95"/>
      <c r="J72" s="95"/>
      <c r="K72" s="95"/>
      <c r="L72" s="95"/>
      <c r="M72" s="95"/>
      <c r="N72" s="95"/>
      <c r="O72" s="95"/>
    </row>
    <row r="73" spans="1:15">
      <c r="A73" s="12"/>
      <c r="B73" s="95" t="s">
        <v>1412</v>
      </c>
      <c r="C73" s="95"/>
      <c r="D73" s="95"/>
      <c r="E73" s="95"/>
      <c r="F73" s="95"/>
      <c r="G73" s="95"/>
      <c r="H73" s="95"/>
      <c r="I73" s="95"/>
      <c r="J73" s="95"/>
      <c r="K73" s="95"/>
      <c r="L73" s="95"/>
      <c r="M73" s="95"/>
      <c r="N73" s="95"/>
      <c r="O73" s="95"/>
    </row>
    <row r="74" spans="1:15" ht="15.75" thickBot="1">
      <c r="A74" s="12"/>
      <c r="B74" s="20"/>
      <c r="C74" s="20"/>
      <c r="D74" s="27"/>
      <c r="E74" s="77" t="s">
        <v>865</v>
      </c>
      <c r="F74" s="27"/>
      <c r="G74" s="77" t="s">
        <v>866</v>
      </c>
    </row>
    <row r="75" spans="1:15" ht="15.75" thickTop="1">
      <c r="A75" s="12"/>
      <c r="B75" s="38"/>
      <c r="C75" s="38"/>
      <c r="D75" s="27"/>
      <c r="E75" s="89" t="s">
        <v>449</v>
      </c>
      <c r="F75" s="89"/>
      <c r="G75" s="89"/>
    </row>
    <row r="76" spans="1:15" ht="25.5" customHeight="1">
      <c r="A76" s="12"/>
      <c r="B76" s="86" t="s">
        <v>1413</v>
      </c>
      <c r="C76" s="86"/>
      <c r="D76" s="80" t="s">
        <v>454</v>
      </c>
      <c r="E76" s="81">
        <v>10346</v>
      </c>
      <c r="F76" s="80" t="s">
        <v>454</v>
      </c>
      <c r="G76" s="81">
        <v>9750</v>
      </c>
    </row>
    <row r="77" spans="1:15">
      <c r="A77" s="12"/>
      <c r="B77" s="86" t="s">
        <v>1414</v>
      </c>
      <c r="C77" s="86"/>
      <c r="D77" s="27"/>
      <c r="E77" s="81">
        <v>1395</v>
      </c>
      <c r="F77" s="27"/>
      <c r="G77" s="81">
        <v>4233</v>
      </c>
    </row>
    <row r="78" spans="1:15" ht="15.75" thickBot="1">
      <c r="A78" s="12"/>
      <c r="B78" s="86" t="s">
        <v>1415</v>
      </c>
      <c r="C78" s="86"/>
      <c r="D78" s="27"/>
      <c r="E78" s="82">
        <v>344</v>
      </c>
      <c r="F78" s="27"/>
      <c r="G78" s="82">
        <v>232</v>
      </c>
    </row>
    <row r="79" spans="1:15" ht="15.75" thickBot="1">
      <c r="A79" s="12"/>
      <c r="B79" s="20"/>
      <c r="C79" s="79" t="s">
        <v>1416</v>
      </c>
      <c r="D79" s="80" t="s">
        <v>454</v>
      </c>
      <c r="E79" s="83">
        <v>12085</v>
      </c>
      <c r="F79" s="80" t="s">
        <v>454</v>
      </c>
      <c r="G79" s="83">
        <v>14215</v>
      </c>
    </row>
    <row r="80" spans="1:15" ht="15.75" thickTop="1">
      <c r="A80" s="12"/>
      <c r="B80" s="95" t="s">
        <v>545</v>
      </c>
      <c r="C80" s="95"/>
      <c r="D80" s="95"/>
      <c r="E80" s="95"/>
      <c r="F80" s="95"/>
      <c r="G80" s="95"/>
      <c r="H80" s="95"/>
      <c r="I80" s="95"/>
      <c r="J80" s="95"/>
      <c r="K80" s="95"/>
      <c r="L80" s="95"/>
      <c r="M80" s="95"/>
      <c r="N80" s="95"/>
      <c r="O80" s="95"/>
    </row>
    <row r="81" spans="1:15">
      <c r="A81" s="12"/>
      <c r="B81" s="94" t="s">
        <v>1417</v>
      </c>
      <c r="C81" s="94"/>
      <c r="D81" s="94"/>
      <c r="E81" s="94"/>
      <c r="F81" s="94"/>
      <c r="G81" s="94"/>
      <c r="H81" s="94"/>
      <c r="I81" s="94"/>
      <c r="J81" s="94"/>
      <c r="K81" s="94"/>
      <c r="L81" s="94"/>
      <c r="M81" s="94"/>
      <c r="N81" s="94"/>
      <c r="O81" s="94"/>
    </row>
    <row r="82" spans="1:15">
      <c r="A82" s="12"/>
      <c r="B82" s="94" t="s">
        <v>1418</v>
      </c>
      <c r="C82" s="94"/>
      <c r="D82" s="94"/>
      <c r="E82" s="94"/>
      <c r="F82" s="94"/>
      <c r="G82" s="94"/>
      <c r="H82" s="94"/>
      <c r="I82" s="94"/>
      <c r="J82" s="94"/>
      <c r="K82" s="94"/>
      <c r="L82" s="94"/>
      <c r="M82" s="94"/>
      <c r="N82" s="94"/>
      <c r="O82" s="94"/>
    </row>
    <row r="83" spans="1:15">
      <c r="A83" s="12"/>
      <c r="B83" s="94" t="s">
        <v>1419</v>
      </c>
      <c r="C83" s="94"/>
      <c r="D83" s="94"/>
      <c r="E83" s="94"/>
      <c r="F83" s="94"/>
      <c r="G83" s="94"/>
      <c r="H83" s="94"/>
      <c r="I83" s="94"/>
      <c r="J83" s="94"/>
      <c r="K83" s="94"/>
      <c r="L83" s="94"/>
      <c r="M83" s="94"/>
      <c r="N83" s="94"/>
      <c r="O83" s="94"/>
    </row>
    <row r="84" spans="1:15">
      <c r="A84" s="12"/>
      <c r="B84" s="11"/>
      <c r="C84" s="11"/>
      <c r="D84" s="11"/>
      <c r="E84" s="11"/>
      <c r="F84" s="11"/>
      <c r="G84" s="11"/>
      <c r="H84" s="11"/>
      <c r="I84" s="11"/>
      <c r="J84" s="11"/>
      <c r="K84" s="11"/>
      <c r="L84" s="11"/>
      <c r="M84" s="11"/>
      <c r="N84" s="11"/>
      <c r="O84" s="11"/>
    </row>
    <row r="85" spans="1:15">
      <c r="A85" s="12"/>
      <c r="B85" s="93" t="s">
        <v>1420</v>
      </c>
      <c r="C85" s="93"/>
      <c r="D85" s="93"/>
      <c r="E85" s="93"/>
      <c r="F85" s="93"/>
      <c r="G85" s="93"/>
      <c r="H85" s="93"/>
      <c r="I85" s="93"/>
      <c r="J85" s="93"/>
      <c r="K85" s="93"/>
      <c r="L85" s="93"/>
      <c r="M85" s="93"/>
      <c r="N85" s="93"/>
      <c r="O85" s="93"/>
    </row>
    <row r="86" spans="1:15">
      <c r="A86" s="12"/>
      <c r="B86" s="20"/>
      <c r="C86" s="20"/>
      <c r="D86" s="20"/>
      <c r="E86" s="21"/>
      <c r="F86" s="21"/>
      <c r="G86" s="21"/>
      <c r="H86" s="20"/>
      <c r="I86" s="25" t="s">
        <v>904</v>
      </c>
      <c r="J86" s="20"/>
      <c r="K86" s="25" t="s">
        <v>904</v>
      </c>
    </row>
    <row r="87" spans="1:15">
      <c r="A87" s="12"/>
      <c r="B87" s="20"/>
      <c r="C87" s="20"/>
      <c r="D87" s="20"/>
      <c r="E87" s="25" t="s">
        <v>1379</v>
      </c>
      <c r="F87" s="20"/>
      <c r="G87" s="25" t="s">
        <v>1380</v>
      </c>
      <c r="H87" s="20"/>
      <c r="I87" s="25" t="s">
        <v>580</v>
      </c>
      <c r="J87" s="20"/>
      <c r="K87" s="25" t="s">
        <v>580</v>
      </c>
    </row>
    <row r="88" spans="1:15" ht="15.75" thickBot="1">
      <c r="A88" s="12"/>
      <c r="B88" s="20"/>
      <c r="C88" s="20"/>
      <c r="D88" s="20"/>
      <c r="E88" s="77" t="s">
        <v>1381</v>
      </c>
      <c r="F88" s="20"/>
      <c r="G88" s="77" t="s">
        <v>1382</v>
      </c>
      <c r="H88" s="20"/>
      <c r="I88" s="77">
        <v>2014</v>
      </c>
      <c r="J88" s="20"/>
      <c r="K88" s="77">
        <v>2013</v>
      </c>
    </row>
    <row r="89" spans="1:15" ht="15.75" thickTop="1">
      <c r="A89" s="12"/>
      <c r="B89" s="20"/>
      <c r="C89" s="20"/>
      <c r="D89" s="20"/>
      <c r="E89" s="24"/>
      <c r="F89" s="20"/>
      <c r="G89" s="24"/>
      <c r="H89" s="20"/>
      <c r="I89" s="24"/>
      <c r="J89" s="20"/>
      <c r="K89" s="24"/>
    </row>
    <row r="90" spans="1:15">
      <c r="A90" s="12"/>
      <c r="B90" s="20"/>
      <c r="C90" s="20"/>
      <c r="D90" s="20"/>
      <c r="E90" s="41" t="s">
        <v>449</v>
      </c>
      <c r="F90" s="41"/>
      <c r="G90" s="41"/>
      <c r="H90" s="41"/>
      <c r="I90" s="41"/>
      <c r="J90" s="41"/>
      <c r="K90" s="41"/>
    </row>
    <row r="91" spans="1:15">
      <c r="A91" s="12"/>
      <c r="B91" s="86" t="s">
        <v>1384</v>
      </c>
      <c r="C91" s="86"/>
      <c r="D91" s="80" t="s">
        <v>454</v>
      </c>
      <c r="E91" s="80" t="s">
        <v>455</v>
      </c>
      <c r="F91" s="80" t="s">
        <v>454</v>
      </c>
      <c r="G91" s="80" t="s">
        <v>455</v>
      </c>
      <c r="H91" s="80" t="s">
        <v>454</v>
      </c>
      <c r="I91" s="80" t="s">
        <v>455</v>
      </c>
      <c r="J91" s="80" t="s">
        <v>454</v>
      </c>
      <c r="K91" s="81">
        <v>3500</v>
      </c>
    </row>
    <row r="92" spans="1:15">
      <c r="A92" s="12"/>
      <c r="B92" s="86" t="s">
        <v>1385</v>
      </c>
      <c r="C92" s="86"/>
      <c r="D92" s="27"/>
      <c r="E92" s="80">
        <v>27</v>
      </c>
      <c r="F92" s="27"/>
      <c r="G92" s="81">
        <v>3314</v>
      </c>
      <c r="H92" s="27"/>
      <c r="I92" s="81">
        <v>3341</v>
      </c>
      <c r="J92" s="27"/>
      <c r="K92" s="81">
        <v>1906</v>
      </c>
    </row>
    <row r="93" spans="1:15">
      <c r="A93" s="12"/>
      <c r="B93" s="86" t="s">
        <v>1386</v>
      </c>
      <c r="C93" s="86"/>
      <c r="D93" s="27"/>
      <c r="E93" s="80" t="s">
        <v>455</v>
      </c>
      <c r="F93" s="27"/>
      <c r="G93" s="81">
        <v>4705</v>
      </c>
      <c r="H93" s="27"/>
      <c r="I93" s="81">
        <v>4705</v>
      </c>
      <c r="J93" s="27"/>
      <c r="K93" s="81">
        <v>2942</v>
      </c>
    </row>
    <row r="94" spans="1:15">
      <c r="A94" s="12"/>
      <c r="B94" s="86" t="s">
        <v>1387</v>
      </c>
      <c r="C94" s="86"/>
      <c r="D94" s="27"/>
      <c r="E94" s="80">
        <v>263</v>
      </c>
      <c r="F94" s="27"/>
      <c r="G94" s="80">
        <v>618</v>
      </c>
      <c r="H94" s="27"/>
      <c r="I94" s="80">
        <v>881</v>
      </c>
      <c r="J94" s="27"/>
      <c r="K94" s="80">
        <v>160</v>
      </c>
    </row>
    <row r="95" spans="1:15">
      <c r="A95" s="12"/>
      <c r="B95" s="86" t="s">
        <v>1388</v>
      </c>
      <c r="C95" s="86"/>
      <c r="D95" s="27"/>
      <c r="E95" s="80" t="s">
        <v>455</v>
      </c>
      <c r="F95" s="27"/>
      <c r="G95" s="80">
        <v>786</v>
      </c>
      <c r="H95" s="27"/>
      <c r="I95" s="80">
        <v>786</v>
      </c>
      <c r="J95" s="27"/>
      <c r="K95" s="80">
        <v>675</v>
      </c>
    </row>
    <row r="96" spans="1:15">
      <c r="A96" s="12"/>
      <c r="B96" s="86" t="s">
        <v>1389</v>
      </c>
      <c r="C96" s="86"/>
      <c r="D96" s="27"/>
      <c r="E96" s="80">
        <v>118</v>
      </c>
      <c r="F96" s="27"/>
      <c r="G96" s="80">
        <v>76</v>
      </c>
      <c r="H96" s="27"/>
      <c r="I96" s="80">
        <v>194</v>
      </c>
      <c r="J96" s="27"/>
      <c r="K96" s="80" t="s">
        <v>455</v>
      </c>
    </row>
    <row r="97" spans="1:15" ht="15.75" thickBot="1">
      <c r="A97" s="12"/>
      <c r="B97" s="86" t="s">
        <v>1390</v>
      </c>
      <c r="C97" s="86"/>
      <c r="D97" s="27"/>
      <c r="E97" s="82">
        <v>123</v>
      </c>
      <c r="F97" s="27"/>
      <c r="G97" s="82">
        <v>316</v>
      </c>
      <c r="H97" s="27"/>
      <c r="I97" s="82">
        <v>439</v>
      </c>
      <c r="J97" s="27"/>
      <c r="K97" s="82">
        <v>567</v>
      </c>
    </row>
    <row r="98" spans="1:15" ht="15.75" thickBot="1">
      <c r="A98" s="12"/>
      <c r="B98" s="20"/>
      <c r="C98" s="79" t="s">
        <v>963</v>
      </c>
      <c r="D98" s="80" t="s">
        <v>454</v>
      </c>
      <c r="E98" s="84">
        <v>531</v>
      </c>
      <c r="F98" s="80" t="s">
        <v>454</v>
      </c>
      <c r="G98" s="83">
        <v>9815</v>
      </c>
      <c r="H98" s="80" t="s">
        <v>454</v>
      </c>
      <c r="I98" s="83">
        <v>10346</v>
      </c>
      <c r="J98" s="80" t="s">
        <v>454</v>
      </c>
      <c r="K98" s="83">
        <v>9750</v>
      </c>
    </row>
    <row r="99" spans="1:15" ht="15.75" thickTop="1">
      <c r="A99" s="12"/>
      <c r="B99" s="20"/>
      <c r="C99" s="20"/>
      <c r="D99" s="20"/>
      <c r="E99" s="124"/>
      <c r="F99" s="20"/>
      <c r="G99" s="124"/>
      <c r="H99" s="20"/>
      <c r="I99" s="124"/>
      <c r="J99" s="20"/>
      <c r="K99" s="124"/>
    </row>
    <row r="100" spans="1:15">
      <c r="A100" s="12"/>
      <c r="B100" s="86" t="s">
        <v>1421</v>
      </c>
      <c r="C100" s="86"/>
      <c r="D100" s="20"/>
      <c r="E100" s="119">
        <v>3.4000000000000002E-2</v>
      </c>
      <c r="F100" s="20"/>
      <c r="G100" s="119">
        <v>6.0000000000000001E-3</v>
      </c>
      <c r="H100" s="20"/>
      <c r="I100" s="119">
        <v>8.0000000000000002E-3</v>
      </c>
      <c r="J100" s="20"/>
      <c r="K100" s="119">
        <v>1.4E-2</v>
      </c>
    </row>
    <row r="101" spans="1:15">
      <c r="A101" s="12"/>
      <c r="B101" s="95" t="s">
        <v>545</v>
      </c>
      <c r="C101" s="95"/>
      <c r="D101" s="95"/>
      <c r="E101" s="95"/>
      <c r="F101" s="95"/>
      <c r="G101" s="95"/>
      <c r="H101" s="95"/>
      <c r="I101" s="95"/>
      <c r="J101" s="95"/>
      <c r="K101" s="95"/>
      <c r="L101" s="95"/>
      <c r="M101" s="95"/>
      <c r="N101" s="95"/>
      <c r="O101" s="95"/>
    </row>
    <row r="102" spans="1:15">
      <c r="A102" s="12"/>
      <c r="B102" s="94" t="s">
        <v>1422</v>
      </c>
      <c r="C102" s="94"/>
      <c r="D102" s="94"/>
      <c r="E102" s="94"/>
      <c r="F102" s="94"/>
      <c r="G102" s="94"/>
      <c r="H102" s="94"/>
      <c r="I102" s="94"/>
      <c r="J102" s="94"/>
      <c r="K102" s="94"/>
      <c r="L102" s="94"/>
      <c r="M102" s="94"/>
      <c r="N102" s="94"/>
      <c r="O102" s="94"/>
    </row>
    <row r="103" spans="1:15">
      <c r="A103" s="12"/>
      <c r="B103" s="94" t="s">
        <v>1423</v>
      </c>
      <c r="C103" s="94"/>
      <c r="D103" s="94"/>
      <c r="E103" s="94"/>
      <c r="F103" s="94"/>
      <c r="G103" s="94"/>
      <c r="H103" s="94"/>
      <c r="I103" s="94"/>
      <c r="J103" s="94"/>
      <c r="K103" s="94"/>
      <c r="L103" s="94"/>
      <c r="M103" s="94"/>
      <c r="N103" s="94"/>
      <c r="O103" s="94"/>
    </row>
    <row r="104" spans="1:15">
      <c r="A104" s="12"/>
      <c r="B104" s="94" t="s">
        <v>1424</v>
      </c>
      <c r="C104" s="94"/>
      <c r="D104" s="94"/>
      <c r="E104" s="94"/>
      <c r="F104" s="94"/>
      <c r="G104" s="94"/>
      <c r="H104" s="94"/>
      <c r="I104" s="94"/>
      <c r="J104" s="94"/>
      <c r="K104" s="94"/>
      <c r="L104" s="94"/>
      <c r="M104" s="94"/>
      <c r="N104" s="94"/>
      <c r="O104" s="94"/>
    </row>
    <row r="105" spans="1:15">
      <c r="A105" s="12"/>
      <c r="B105" s="11"/>
      <c r="C105" s="11"/>
      <c r="D105" s="11"/>
      <c r="E105" s="11"/>
      <c r="F105" s="11"/>
      <c r="G105" s="11"/>
      <c r="H105" s="11"/>
      <c r="I105" s="11"/>
      <c r="J105" s="11"/>
      <c r="K105" s="11"/>
      <c r="L105" s="11"/>
      <c r="M105" s="11"/>
      <c r="N105" s="11"/>
      <c r="O105" s="11"/>
    </row>
    <row r="106" spans="1:15">
      <c r="A106" s="12"/>
      <c r="B106" s="93" t="s">
        <v>1425</v>
      </c>
      <c r="C106" s="93"/>
      <c r="D106" s="93"/>
      <c r="E106" s="93"/>
      <c r="F106" s="93"/>
      <c r="G106" s="93"/>
      <c r="H106" s="93"/>
      <c r="I106" s="93"/>
      <c r="J106" s="93"/>
      <c r="K106" s="93"/>
      <c r="L106" s="93"/>
      <c r="M106" s="93"/>
      <c r="N106" s="93"/>
      <c r="O106" s="93"/>
    </row>
    <row r="107" spans="1:15">
      <c r="A107" s="12"/>
      <c r="B107" s="20"/>
      <c r="C107" s="20"/>
      <c r="D107" s="20"/>
      <c r="E107" s="25" t="s">
        <v>904</v>
      </c>
      <c r="F107" s="20"/>
      <c r="G107" s="25" t="s">
        <v>904</v>
      </c>
      <c r="H107" s="21"/>
    </row>
    <row r="108" spans="1:15">
      <c r="A108" s="12"/>
      <c r="B108" s="20"/>
      <c r="C108" s="20"/>
      <c r="D108" s="20"/>
      <c r="E108" s="25" t="s">
        <v>580</v>
      </c>
      <c r="F108" s="20"/>
      <c r="G108" s="25" t="s">
        <v>580</v>
      </c>
      <c r="H108" s="21"/>
    </row>
    <row r="109" spans="1:15" ht="15.75" thickBot="1">
      <c r="A109" s="12"/>
      <c r="B109" s="20"/>
      <c r="C109" s="20"/>
      <c r="D109" s="20"/>
      <c r="E109" s="77">
        <v>2014</v>
      </c>
      <c r="F109" s="20"/>
      <c r="G109" s="77">
        <v>2013</v>
      </c>
      <c r="H109" s="21"/>
    </row>
    <row r="110" spans="1:15" ht="15.75" thickTop="1">
      <c r="A110" s="12"/>
      <c r="B110" s="20"/>
      <c r="C110" s="20"/>
      <c r="D110" s="20"/>
      <c r="E110" s="24"/>
      <c r="F110" s="20"/>
      <c r="G110" s="24"/>
      <c r="H110" s="21"/>
    </row>
    <row r="111" spans="1:15">
      <c r="A111" s="12"/>
      <c r="B111" s="20"/>
      <c r="C111" s="20"/>
      <c r="D111" s="21"/>
      <c r="E111" s="41" t="s">
        <v>449</v>
      </c>
      <c r="F111" s="41"/>
      <c r="G111" s="41"/>
      <c r="H111" s="21"/>
    </row>
    <row r="112" spans="1:15">
      <c r="A112" s="12"/>
      <c r="B112" s="86" t="s">
        <v>1384</v>
      </c>
      <c r="C112" s="86"/>
      <c r="D112" s="80" t="s">
        <v>454</v>
      </c>
      <c r="E112" s="80" t="s">
        <v>455</v>
      </c>
      <c r="F112" s="80" t="s">
        <v>454</v>
      </c>
      <c r="G112" s="80">
        <v>100</v>
      </c>
      <c r="H112" s="27"/>
    </row>
    <row r="113" spans="1:15">
      <c r="A113" s="12"/>
      <c r="B113" s="86" t="s">
        <v>1385</v>
      </c>
      <c r="C113" s="86"/>
      <c r="D113" s="27"/>
      <c r="E113" s="80">
        <v>32</v>
      </c>
      <c r="F113" s="27"/>
      <c r="G113" s="80">
        <v>57</v>
      </c>
      <c r="H113" s="27"/>
    </row>
    <row r="114" spans="1:15">
      <c r="A114" s="12"/>
      <c r="B114" s="86" t="s">
        <v>1386</v>
      </c>
      <c r="C114" s="86"/>
      <c r="D114" s="27"/>
      <c r="E114" s="80">
        <v>90</v>
      </c>
      <c r="F114" s="27"/>
      <c r="G114" s="80">
        <v>36</v>
      </c>
      <c r="H114" s="27"/>
    </row>
    <row r="115" spans="1:15">
      <c r="A115" s="12"/>
      <c r="B115" s="86" t="s">
        <v>1387</v>
      </c>
      <c r="C115" s="86"/>
      <c r="D115" s="27"/>
      <c r="E115" s="80">
        <v>148</v>
      </c>
      <c r="F115" s="27"/>
      <c r="G115" s="80">
        <v>24</v>
      </c>
      <c r="H115" s="27"/>
    </row>
    <row r="116" spans="1:15">
      <c r="A116" s="12"/>
      <c r="B116" s="86" t="s">
        <v>1388</v>
      </c>
      <c r="C116" s="86"/>
      <c r="D116" s="27"/>
      <c r="E116" s="80">
        <v>14</v>
      </c>
      <c r="F116" s="27"/>
      <c r="G116" s="80" t="s">
        <v>455</v>
      </c>
      <c r="H116" s="27"/>
    </row>
    <row r="117" spans="1:15">
      <c r="A117" s="12"/>
      <c r="B117" s="86" t="s">
        <v>1389</v>
      </c>
      <c r="C117" s="86"/>
      <c r="D117" s="27"/>
      <c r="E117" s="80">
        <v>10</v>
      </c>
      <c r="F117" s="27"/>
      <c r="G117" s="80">
        <v>3</v>
      </c>
      <c r="H117" s="27"/>
    </row>
    <row r="118" spans="1:15" ht="15.75" thickBot="1">
      <c r="A118" s="12"/>
      <c r="B118" s="86" t="s">
        <v>1390</v>
      </c>
      <c r="C118" s="86"/>
      <c r="D118" s="27"/>
      <c r="E118" s="82">
        <v>50</v>
      </c>
      <c r="F118" s="27"/>
      <c r="G118" s="82">
        <v>12</v>
      </c>
      <c r="H118" s="27"/>
    </row>
    <row r="119" spans="1:15" ht="15.75" thickBot="1">
      <c r="A119" s="12"/>
      <c r="B119" s="20"/>
      <c r="C119" s="79" t="s">
        <v>963</v>
      </c>
      <c r="D119" s="80" t="s">
        <v>454</v>
      </c>
      <c r="E119" s="84">
        <v>344</v>
      </c>
      <c r="F119" s="80" t="s">
        <v>454</v>
      </c>
      <c r="G119" s="84">
        <v>232</v>
      </c>
      <c r="H119" s="27"/>
    </row>
    <row r="120" spans="1:15" ht="15.75" thickTop="1">
      <c r="A120" s="12"/>
      <c r="B120" s="95" t="s">
        <v>1426</v>
      </c>
      <c r="C120" s="95"/>
      <c r="D120" s="95"/>
      <c r="E120" s="95"/>
      <c r="F120" s="95"/>
      <c r="G120" s="95"/>
      <c r="H120" s="95"/>
      <c r="I120" s="95"/>
      <c r="J120" s="95"/>
      <c r="K120" s="95"/>
      <c r="L120" s="95"/>
      <c r="M120" s="95"/>
      <c r="N120" s="95"/>
      <c r="O120" s="95"/>
    </row>
  </sheetData>
  <mergeCells count="94">
    <mergeCell ref="B105:O105"/>
    <mergeCell ref="B106:O106"/>
    <mergeCell ref="B120:O120"/>
    <mergeCell ref="B80:O80"/>
    <mergeCell ref="B81:O81"/>
    <mergeCell ref="B82:O82"/>
    <mergeCell ref="B83:O83"/>
    <mergeCell ref="B84:O84"/>
    <mergeCell ref="B85:O85"/>
    <mergeCell ref="B61:O61"/>
    <mergeCell ref="B66:O66"/>
    <mergeCell ref="B67:O67"/>
    <mergeCell ref="B68:O68"/>
    <mergeCell ref="B69:O69"/>
    <mergeCell ref="B70:O70"/>
    <mergeCell ref="B55:O55"/>
    <mergeCell ref="B56:O56"/>
    <mergeCell ref="B57:O57"/>
    <mergeCell ref="B58:O58"/>
    <mergeCell ref="B59:O59"/>
    <mergeCell ref="B60:O60"/>
    <mergeCell ref="B43:O43"/>
    <mergeCell ref="B44:O44"/>
    <mergeCell ref="B45:O45"/>
    <mergeCell ref="B46:O46"/>
    <mergeCell ref="B53:O53"/>
    <mergeCell ref="B54:O54"/>
    <mergeCell ref="B19:O19"/>
    <mergeCell ref="B20:O20"/>
    <mergeCell ref="B21:O21"/>
    <mergeCell ref="B22:O22"/>
    <mergeCell ref="B23:O23"/>
    <mergeCell ref="B38:O38"/>
    <mergeCell ref="B4:O4"/>
    <mergeCell ref="B5:O5"/>
    <mergeCell ref="B6:O6"/>
    <mergeCell ref="B7:O7"/>
    <mergeCell ref="B8:O8"/>
    <mergeCell ref="B9:O9"/>
    <mergeCell ref="B114:C114"/>
    <mergeCell ref="B115:C115"/>
    <mergeCell ref="B116:C116"/>
    <mergeCell ref="B117:C117"/>
    <mergeCell ref="B118:C118"/>
    <mergeCell ref="A1:A2"/>
    <mergeCell ref="B1:O1"/>
    <mergeCell ref="B2:O2"/>
    <mergeCell ref="B3:O3"/>
    <mergeCell ref="A4:A120"/>
    <mergeCell ref="B96:C96"/>
    <mergeCell ref="B97:C97"/>
    <mergeCell ref="B100:C100"/>
    <mergeCell ref="E111:G111"/>
    <mergeCell ref="B112:C112"/>
    <mergeCell ref="B113:C113"/>
    <mergeCell ref="B101:O101"/>
    <mergeCell ref="B102:O102"/>
    <mergeCell ref="B103:O103"/>
    <mergeCell ref="B104:O104"/>
    <mergeCell ref="E90:K90"/>
    <mergeCell ref="B91:C91"/>
    <mergeCell ref="B92:C92"/>
    <mergeCell ref="B93:C93"/>
    <mergeCell ref="B94:C94"/>
    <mergeCell ref="B95:C95"/>
    <mergeCell ref="C63:H63"/>
    <mergeCell ref="B75:C75"/>
    <mergeCell ref="E75:G75"/>
    <mergeCell ref="B76:C76"/>
    <mergeCell ref="B77:C77"/>
    <mergeCell ref="B78:C78"/>
    <mergeCell ref="B71:O71"/>
    <mergeCell ref="B72:O72"/>
    <mergeCell ref="B73:O73"/>
    <mergeCell ref="B31:C31"/>
    <mergeCell ref="B32:C32"/>
    <mergeCell ref="B33:C33"/>
    <mergeCell ref="B34:C34"/>
    <mergeCell ref="B37:C37"/>
    <mergeCell ref="D48:F48"/>
    <mergeCell ref="B39:O39"/>
    <mergeCell ref="B40:O40"/>
    <mergeCell ref="B41:O41"/>
    <mergeCell ref="B42:O42"/>
    <mergeCell ref="D11:F11"/>
    <mergeCell ref="E24:G24"/>
    <mergeCell ref="I24:K24"/>
    <mergeCell ref="B28:C28"/>
    <mergeCell ref="B29:C29"/>
    <mergeCell ref="B30:C30"/>
    <mergeCell ref="B15:O15"/>
    <mergeCell ref="B16:O16"/>
    <mergeCell ref="B17:O17"/>
    <mergeCell ref="B18:O1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7"/>
  <sheetViews>
    <sheetView showGridLines="0" workbookViewId="0"/>
  </sheetViews>
  <sheetFormatPr defaultRowHeight="15"/>
  <cols>
    <col min="1" max="2" width="36.5703125" bestFit="1" customWidth="1"/>
    <col min="3" max="3" width="22.85546875" customWidth="1"/>
    <col min="4" max="4" width="20.42578125" customWidth="1"/>
    <col min="5" max="5" width="15.140625" customWidth="1"/>
    <col min="6" max="6" width="22.42578125" customWidth="1"/>
    <col min="7" max="7" width="36.5703125" bestFit="1" customWidth="1"/>
    <col min="8" max="8" width="12.28515625" customWidth="1"/>
    <col min="9" max="9" width="36.5703125" bestFit="1" customWidth="1"/>
    <col min="10" max="10" width="22.42578125" customWidth="1"/>
    <col min="11" max="11" width="26.7109375" customWidth="1"/>
    <col min="12" max="12" width="6.42578125" customWidth="1"/>
    <col min="13" max="13" width="36.5703125" bestFit="1" customWidth="1"/>
    <col min="14" max="14" width="7.85546875" customWidth="1"/>
    <col min="15" max="15" width="28.85546875" customWidth="1"/>
    <col min="16" max="16" width="11.42578125" customWidth="1"/>
    <col min="17" max="17" width="24.28515625" customWidth="1"/>
    <col min="18" max="18" width="1.85546875" customWidth="1"/>
    <col min="19" max="19" width="13.7109375" customWidth="1"/>
    <col min="20" max="20" width="1.85546875" customWidth="1"/>
    <col min="21" max="21" width="7.28515625" customWidth="1"/>
  </cols>
  <sheetData>
    <row r="1" spans="1:21" ht="15" customHeight="1">
      <c r="A1" s="8" t="s">
        <v>1427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1428</v>
      </c>
      <c r="B3" s="11"/>
      <c r="C3" s="11"/>
      <c r="D3" s="11"/>
      <c r="E3" s="11"/>
      <c r="F3" s="11"/>
      <c r="G3" s="11"/>
      <c r="H3" s="11"/>
      <c r="I3" s="11"/>
      <c r="J3" s="11"/>
      <c r="K3" s="11"/>
      <c r="L3" s="11"/>
      <c r="M3" s="11"/>
      <c r="N3" s="11"/>
      <c r="O3" s="11"/>
      <c r="P3" s="11"/>
      <c r="Q3" s="11"/>
      <c r="R3" s="11"/>
      <c r="S3" s="11"/>
      <c r="T3" s="11"/>
      <c r="U3" s="11"/>
    </row>
    <row r="4" spans="1:21">
      <c r="A4" s="12" t="s">
        <v>1427</v>
      </c>
      <c r="B4" s="92" t="s">
        <v>1429</v>
      </c>
      <c r="C4" s="92"/>
      <c r="D4" s="92"/>
      <c r="E4" s="92"/>
      <c r="F4" s="92"/>
      <c r="G4" s="92"/>
      <c r="H4" s="92"/>
      <c r="I4" s="92"/>
      <c r="J4" s="92"/>
      <c r="K4" s="92"/>
      <c r="L4" s="92"/>
      <c r="M4" s="92"/>
      <c r="N4" s="92"/>
      <c r="O4" s="92"/>
      <c r="P4" s="92"/>
      <c r="Q4" s="92"/>
      <c r="R4" s="92"/>
      <c r="S4" s="92"/>
      <c r="T4" s="92"/>
      <c r="U4" s="92"/>
    </row>
    <row r="5" spans="1:21">
      <c r="A5" s="12"/>
      <c r="B5" s="11"/>
      <c r="C5" s="11"/>
      <c r="D5" s="11"/>
      <c r="E5" s="11"/>
      <c r="F5" s="11"/>
      <c r="G5" s="11"/>
      <c r="H5" s="11"/>
      <c r="I5" s="11"/>
      <c r="J5" s="11"/>
      <c r="K5" s="11"/>
      <c r="L5" s="11"/>
      <c r="M5" s="11"/>
      <c r="N5" s="11"/>
      <c r="O5" s="11"/>
      <c r="P5" s="11"/>
      <c r="Q5" s="11"/>
      <c r="R5" s="11"/>
      <c r="S5" s="11"/>
      <c r="T5" s="11"/>
      <c r="U5" s="11"/>
    </row>
    <row r="6" spans="1:21" ht="25.5" customHeight="1">
      <c r="A6" s="12"/>
      <c r="B6" s="95" t="s">
        <v>1430</v>
      </c>
      <c r="C6" s="95"/>
      <c r="D6" s="95"/>
      <c r="E6" s="95"/>
      <c r="F6" s="95"/>
      <c r="G6" s="95"/>
      <c r="H6" s="95"/>
      <c r="I6" s="95"/>
      <c r="J6" s="95"/>
      <c r="K6" s="95"/>
      <c r="L6" s="95"/>
      <c r="M6" s="95"/>
      <c r="N6" s="95"/>
      <c r="O6" s="95"/>
      <c r="P6" s="95"/>
      <c r="Q6" s="95"/>
      <c r="R6" s="95"/>
      <c r="S6" s="95"/>
      <c r="T6" s="95"/>
      <c r="U6" s="95"/>
    </row>
    <row r="7" spans="1:21">
      <c r="A7" s="12"/>
      <c r="B7" s="11"/>
      <c r="C7" s="11"/>
      <c r="D7" s="11"/>
      <c r="E7" s="11"/>
      <c r="F7" s="11"/>
      <c r="G7" s="11"/>
      <c r="H7" s="11"/>
      <c r="I7" s="11"/>
      <c r="J7" s="11"/>
      <c r="K7" s="11"/>
      <c r="L7" s="11"/>
      <c r="M7" s="11"/>
      <c r="N7" s="11"/>
      <c r="O7" s="11"/>
      <c r="P7" s="11"/>
      <c r="Q7" s="11"/>
      <c r="R7" s="11"/>
      <c r="S7" s="11"/>
      <c r="T7" s="11"/>
      <c r="U7" s="11"/>
    </row>
    <row r="8" spans="1:21" ht="25.5" customHeight="1">
      <c r="A8" s="12"/>
      <c r="B8" s="95" t="s">
        <v>1431</v>
      </c>
      <c r="C8" s="95"/>
      <c r="D8" s="95"/>
      <c r="E8" s="95"/>
      <c r="F8" s="95"/>
      <c r="G8" s="95"/>
      <c r="H8" s="95"/>
      <c r="I8" s="95"/>
      <c r="J8" s="95"/>
      <c r="K8" s="95"/>
      <c r="L8" s="95"/>
      <c r="M8" s="95"/>
      <c r="N8" s="95"/>
      <c r="O8" s="95"/>
      <c r="P8" s="95"/>
      <c r="Q8" s="95"/>
      <c r="R8" s="95"/>
      <c r="S8" s="95"/>
      <c r="T8" s="95"/>
      <c r="U8" s="95"/>
    </row>
    <row r="9" spans="1:21">
      <c r="A9" s="12"/>
      <c r="B9" s="11"/>
      <c r="C9" s="11"/>
      <c r="D9" s="11"/>
      <c r="E9" s="11"/>
      <c r="F9" s="11"/>
      <c r="G9" s="11"/>
      <c r="H9" s="11"/>
      <c r="I9" s="11"/>
      <c r="J9" s="11"/>
      <c r="K9" s="11"/>
      <c r="L9" s="11"/>
      <c r="M9" s="11"/>
      <c r="N9" s="11"/>
      <c r="O9" s="11"/>
      <c r="P9" s="11"/>
      <c r="Q9" s="11"/>
      <c r="R9" s="11"/>
      <c r="S9" s="11"/>
      <c r="T9" s="11"/>
      <c r="U9" s="11"/>
    </row>
    <row r="10" spans="1:21" ht="51" customHeight="1">
      <c r="A10" s="12"/>
      <c r="B10" s="95" t="s">
        <v>1432</v>
      </c>
      <c r="C10" s="95"/>
      <c r="D10" s="95"/>
      <c r="E10" s="95"/>
      <c r="F10" s="95"/>
      <c r="G10" s="95"/>
      <c r="H10" s="95"/>
      <c r="I10" s="95"/>
      <c r="J10" s="95"/>
      <c r="K10" s="95"/>
      <c r="L10" s="95"/>
      <c r="M10" s="95"/>
      <c r="N10" s="95"/>
      <c r="O10" s="95"/>
      <c r="P10" s="95"/>
      <c r="Q10" s="95"/>
      <c r="R10" s="95"/>
      <c r="S10" s="95"/>
      <c r="T10" s="95"/>
      <c r="U10" s="95"/>
    </row>
    <row r="11" spans="1:21" ht="15.75" thickBot="1">
      <c r="A11" s="12"/>
      <c r="B11" s="20"/>
      <c r="C11" s="20"/>
      <c r="D11" s="20"/>
      <c r="E11" s="85" t="s">
        <v>865</v>
      </c>
      <c r="F11" s="85"/>
      <c r="G11" s="85"/>
      <c r="H11" s="85"/>
      <c r="I11" s="85"/>
      <c r="J11" s="85"/>
      <c r="K11" s="85"/>
      <c r="L11" s="85"/>
      <c r="M11" s="85"/>
      <c r="N11" s="85"/>
      <c r="O11" s="85"/>
    </row>
    <row r="12" spans="1:21" ht="16.5" thickTop="1" thickBot="1">
      <c r="A12" s="12"/>
      <c r="B12" s="20"/>
      <c r="C12" s="20"/>
      <c r="D12" s="20"/>
      <c r="E12" s="89" t="s">
        <v>1059</v>
      </c>
      <c r="F12" s="24"/>
      <c r="G12" s="89" t="s">
        <v>1060</v>
      </c>
      <c r="H12" s="24"/>
      <c r="I12" s="89" t="s">
        <v>1061</v>
      </c>
      <c r="J12" s="24"/>
      <c r="K12" s="129" t="s">
        <v>1433</v>
      </c>
      <c r="L12" s="129"/>
      <c r="M12" s="129"/>
      <c r="N12" s="24"/>
      <c r="O12" s="89" t="s">
        <v>1063</v>
      </c>
    </row>
    <row r="13" spans="1:21" ht="16.5" thickTop="1" thickBot="1">
      <c r="A13" s="12"/>
      <c r="B13" s="20"/>
      <c r="C13" s="20"/>
      <c r="D13" s="20"/>
      <c r="E13" s="85"/>
      <c r="F13" s="20"/>
      <c r="G13" s="85"/>
      <c r="H13" s="20"/>
      <c r="I13" s="85"/>
      <c r="J13" s="20"/>
      <c r="K13" s="126" t="s">
        <v>1434</v>
      </c>
      <c r="L13" s="56"/>
      <c r="M13" s="126" t="s">
        <v>1435</v>
      </c>
      <c r="N13" s="20"/>
      <c r="O13" s="85"/>
    </row>
    <row r="14" spans="1:21" ht="15.75" thickTop="1">
      <c r="A14" s="12"/>
      <c r="B14" s="20"/>
      <c r="C14" s="20"/>
      <c r="D14" s="20"/>
      <c r="E14" s="89" t="s">
        <v>449</v>
      </c>
      <c r="F14" s="89"/>
      <c r="G14" s="89"/>
      <c r="H14" s="89"/>
      <c r="I14" s="89"/>
      <c r="J14" s="89"/>
      <c r="K14" s="89"/>
      <c r="L14" s="89"/>
      <c r="M14" s="89"/>
      <c r="N14" s="89"/>
      <c r="O14" s="89"/>
    </row>
    <row r="15" spans="1:21">
      <c r="A15" s="12"/>
      <c r="B15" s="148" t="s">
        <v>1436</v>
      </c>
      <c r="C15" s="148"/>
      <c r="D15" s="20"/>
      <c r="E15" s="21"/>
      <c r="F15" s="21"/>
      <c r="G15" s="21"/>
      <c r="H15" s="21"/>
      <c r="I15" s="21"/>
      <c r="J15" s="21"/>
      <c r="K15" s="21"/>
      <c r="L15" s="21"/>
      <c r="M15" s="21"/>
      <c r="N15" s="21"/>
      <c r="O15" s="21"/>
    </row>
    <row r="16" spans="1:21">
      <c r="A16" s="12"/>
      <c r="B16" s="20"/>
      <c r="C16" s="142" t="s">
        <v>1437</v>
      </c>
      <c r="D16" s="142" t="s">
        <v>454</v>
      </c>
      <c r="E16" s="143">
        <v>427079</v>
      </c>
      <c r="F16" s="142" t="s">
        <v>454</v>
      </c>
      <c r="G16" s="143">
        <v>-396582</v>
      </c>
      <c r="H16" s="142" t="s">
        <v>454</v>
      </c>
      <c r="I16" s="143">
        <v>30497</v>
      </c>
      <c r="J16" s="142" t="s">
        <v>454</v>
      </c>
      <c r="K16" s="143">
        <v>-9844</v>
      </c>
      <c r="L16" s="142" t="s">
        <v>454</v>
      </c>
      <c r="M16" s="142">
        <v>-19</v>
      </c>
      <c r="N16" s="142" t="s">
        <v>454</v>
      </c>
      <c r="O16" s="143">
        <v>20634</v>
      </c>
    </row>
    <row r="17" spans="1:21">
      <c r="A17" s="12"/>
      <c r="B17" s="20"/>
      <c r="C17" s="142" t="s">
        <v>1438</v>
      </c>
      <c r="D17" s="27"/>
      <c r="E17" s="143">
        <v>217169</v>
      </c>
      <c r="F17" s="27"/>
      <c r="G17" s="143">
        <v>-215576</v>
      </c>
      <c r="H17" s="27"/>
      <c r="I17" s="143">
        <v>1593</v>
      </c>
      <c r="J17" s="27"/>
      <c r="K17" s="142" t="s">
        <v>455</v>
      </c>
      <c r="L17" s="27"/>
      <c r="M17" s="142" t="s">
        <v>455</v>
      </c>
      <c r="N17" s="27"/>
      <c r="O17" s="143">
        <v>1593</v>
      </c>
    </row>
    <row r="18" spans="1:21" ht="15.75" thickBot="1">
      <c r="A18" s="12"/>
      <c r="B18" s="20"/>
      <c r="C18" s="142" t="s">
        <v>1439</v>
      </c>
      <c r="D18" s="27"/>
      <c r="E18" s="144">
        <v>32123</v>
      </c>
      <c r="F18" s="27"/>
      <c r="G18" s="144">
        <v>-27819</v>
      </c>
      <c r="H18" s="27"/>
      <c r="I18" s="144">
        <v>4304</v>
      </c>
      <c r="J18" s="27"/>
      <c r="K18" s="145" t="s">
        <v>455</v>
      </c>
      <c r="L18" s="27"/>
      <c r="M18" s="145" t="s">
        <v>455</v>
      </c>
      <c r="N18" s="27"/>
      <c r="O18" s="144">
        <v>4304</v>
      </c>
    </row>
    <row r="19" spans="1:21" ht="15.75" thickBot="1">
      <c r="A19" s="12"/>
      <c r="B19" s="20"/>
      <c r="C19" s="142" t="s">
        <v>1440</v>
      </c>
      <c r="D19" s="142" t="s">
        <v>454</v>
      </c>
      <c r="E19" s="146">
        <v>676371</v>
      </c>
      <c r="F19" s="142" t="s">
        <v>454</v>
      </c>
      <c r="G19" s="146">
        <v>-639977</v>
      </c>
      <c r="H19" s="142" t="s">
        <v>454</v>
      </c>
      <c r="I19" s="146">
        <v>36394</v>
      </c>
      <c r="J19" s="142" t="s">
        <v>454</v>
      </c>
      <c r="K19" s="146">
        <v>-9844</v>
      </c>
      <c r="L19" s="142" t="s">
        <v>454</v>
      </c>
      <c r="M19" s="147">
        <v>-19</v>
      </c>
      <c r="N19" s="142" t="s">
        <v>454</v>
      </c>
      <c r="O19" s="146">
        <v>26531</v>
      </c>
    </row>
    <row r="20" spans="1:21" ht="15.75" thickTop="1">
      <c r="A20" s="12"/>
      <c r="B20" s="148" t="s">
        <v>1441</v>
      </c>
      <c r="C20" s="148"/>
      <c r="D20" s="27"/>
      <c r="E20" s="37"/>
      <c r="F20" s="27"/>
      <c r="G20" s="37"/>
      <c r="H20" s="27"/>
      <c r="I20" s="37"/>
      <c r="J20" s="27"/>
      <c r="K20" s="37"/>
      <c r="L20" s="27"/>
      <c r="M20" s="37"/>
      <c r="N20" s="27"/>
      <c r="O20" s="37"/>
    </row>
    <row r="21" spans="1:21">
      <c r="A21" s="12"/>
      <c r="B21" s="20"/>
      <c r="C21" s="142" t="s">
        <v>1437</v>
      </c>
      <c r="D21" s="142" t="s">
        <v>454</v>
      </c>
      <c r="E21" s="143">
        <v>410003</v>
      </c>
      <c r="F21" s="142" t="s">
        <v>454</v>
      </c>
      <c r="G21" s="143">
        <v>-375095</v>
      </c>
      <c r="H21" s="142" t="s">
        <v>454</v>
      </c>
      <c r="I21" s="143">
        <v>34908</v>
      </c>
      <c r="J21" s="142" t="s">
        <v>454</v>
      </c>
      <c r="K21" s="143">
        <v>-11192</v>
      </c>
      <c r="L21" s="142" t="s">
        <v>454</v>
      </c>
      <c r="M21" s="142">
        <v>-179</v>
      </c>
      <c r="N21" s="142" t="s">
        <v>454</v>
      </c>
      <c r="O21" s="143">
        <v>23537</v>
      </c>
    </row>
    <row r="22" spans="1:21">
      <c r="A22" s="12"/>
      <c r="B22" s="20"/>
      <c r="C22" s="142" t="s">
        <v>1438</v>
      </c>
      <c r="D22" s="27"/>
      <c r="E22" s="143">
        <v>211695</v>
      </c>
      <c r="F22" s="27"/>
      <c r="G22" s="143">
        <v>-211180</v>
      </c>
      <c r="H22" s="27"/>
      <c r="I22" s="142">
        <v>515</v>
      </c>
      <c r="J22" s="27"/>
      <c r="K22" s="142" t="s">
        <v>455</v>
      </c>
      <c r="L22" s="27"/>
      <c r="M22" s="142">
        <v>-6</v>
      </c>
      <c r="N22" s="27"/>
      <c r="O22" s="142">
        <v>509</v>
      </c>
    </row>
    <row r="23" spans="1:21" ht="15.75" thickBot="1">
      <c r="A23" s="12"/>
      <c r="B23" s="20"/>
      <c r="C23" s="142" t="s">
        <v>1439</v>
      </c>
      <c r="D23" s="27"/>
      <c r="E23" s="144">
        <v>32608</v>
      </c>
      <c r="F23" s="27"/>
      <c r="G23" s="144">
        <v>-27819</v>
      </c>
      <c r="H23" s="27"/>
      <c r="I23" s="144">
        <v>4789</v>
      </c>
      <c r="J23" s="27"/>
      <c r="K23" s="145">
        <v>-726</v>
      </c>
      <c r="L23" s="27"/>
      <c r="M23" s="145" t="s">
        <v>455</v>
      </c>
      <c r="N23" s="27"/>
      <c r="O23" s="144">
        <v>4063</v>
      </c>
    </row>
    <row r="24" spans="1:21" ht="15.75" thickBot="1">
      <c r="A24" s="12"/>
      <c r="B24" s="20"/>
      <c r="C24" s="142" t="s">
        <v>1442</v>
      </c>
      <c r="D24" s="142" t="s">
        <v>454</v>
      </c>
      <c r="E24" s="146">
        <v>654306</v>
      </c>
      <c r="F24" s="142" t="s">
        <v>454</v>
      </c>
      <c r="G24" s="146">
        <v>-614094</v>
      </c>
      <c r="H24" s="142" t="s">
        <v>454</v>
      </c>
      <c r="I24" s="146">
        <v>40212</v>
      </c>
      <c r="J24" s="142" t="s">
        <v>454</v>
      </c>
      <c r="K24" s="146">
        <v>-11918</v>
      </c>
      <c r="L24" s="142" t="s">
        <v>454</v>
      </c>
      <c r="M24" s="147">
        <v>-185</v>
      </c>
      <c r="N24" s="142" t="s">
        <v>454</v>
      </c>
      <c r="O24" s="146">
        <v>28109</v>
      </c>
    </row>
    <row r="25" spans="1:21" ht="15.75" thickTop="1">
      <c r="A25" s="12"/>
      <c r="B25" s="94" t="s">
        <v>1443</v>
      </c>
      <c r="C25" s="94"/>
      <c r="D25" s="94"/>
      <c r="E25" s="94"/>
      <c r="F25" s="94"/>
      <c r="G25" s="94"/>
      <c r="H25" s="94"/>
      <c r="I25" s="94"/>
      <c r="J25" s="94"/>
      <c r="K25" s="94"/>
      <c r="L25" s="94"/>
      <c r="M25" s="94"/>
      <c r="N25" s="94"/>
      <c r="O25" s="94"/>
      <c r="P25" s="94"/>
      <c r="Q25" s="94"/>
      <c r="R25" s="94"/>
      <c r="S25" s="94"/>
      <c r="T25" s="94"/>
      <c r="U25" s="94"/>
    </row>
    <row r="26" spans="1:21">
      <c r="A26" s="12"/>
      <c r="B26" s="94" t="s">
        <v>1444</v>
      </c>
      <c r="C26" s="94"/>
      <c r="D26" s="94"/>
      <c r="E26" s="94"/>
      <c r="F26" s="94"/>
      <c r="G26" s="94"/>
      <c r="H26" s="94"/>
      <c r="I26" s="94"/>
      <c r="J26" s="94"/>
      <c r="K26" s="94"/>
      <c r="L26" s="94"/>
      <c r="M26" s="94"/>
      <c r="N26" s="94"/>
      <c r="O26" s="94"/>
      <c r="P26" s="94"/>
      <c r="Q26" s="94"/>
      <c r="R26" s="94"/>
      <c r="S26" s="94"/>
      <c r="T26" s="94"/>
      <c r="U26" s="94"/>
    </row>
    <row r="27" spans="1:21">
      <c r="A27" s="12"/>
      <c r="B27" s="94" t="s">
        <v>1445</v>
      </c>
      <c r="C27" s="94"/>
      <c r="D27" s="94"/>
      <c r="E27" s="94"/>
      <c r="F27" s="94"/>
      <c r="G27" s="94"/>
      <c r="H27" s="94"/>
      <c r="I27" s="94"/>
      <c r="J27" s="94"/>
      <c r="K27" s="94"/>
      <c r="L27" s="94"/>
      <c r="M27" s="94"/>
      <c r="N27" s="94"/>
      <c r="O27" s="94"/>
      <c r="P27" s="94"/>
      <c r="Q27" s="94"/>
      <c r="R27" s="94"/>
      <c r="S27" s="94"/>
      <c r="T27" s="94"/>
      <c r="U27" s="94"/>
    </row>
    <row r="28" spans="1:21">
      <c r="A28" s="12"/>
      <c r="B28" s="94" t="s">
        <v>1446</v>
      </c>
      <c r="C28" s="94"/>
      <c r="D28" s="94"/>
      <c r="E28" s="94"/>
      <c r="F28" s="94"/>
      <c r="G28" s="94"/>
      <c r="H28" s="94"/>
      <c r="I28" s="94"/>
      <c r="J28" s="94"/>
      <c r="K28" s="94"/>
      <c r="L28" s="94"/>
      <c r="M28" s="94"/>
      <c r="N28" s="94"/>
      <c r="O28" s="94"/>
      <c r="P28" s="94"/>
      <c r="Q28" s="94"/>
      <c r="R28" s="94"/>
      <c r="S28" s="94"/>
      <c r="T28" s="94"/>
      <c r="U28" s="94"/>
    </row>
    <row r="29" spans="1:21" ht="15.75" thickBot="1">
      <c r="A29" s="12"/>
      <c r="B29" s="20"/>
      <c r="C29" s="20"/>
      <c r="D29" s="20"/>
      <c r="E29" s="85" t="s">
        <v>866</v>
      </c>
      <c r="F29" s="85"/>
      <c r="G29" s="85"/>
      <c r="H29" s="85"/>
      <c r="I29" s="85"/>
      <c r="J29" s="85"/>
      <c r="K29" s="85"/>
      <c r="L29" s="85"/>
      <c r="M29" s="85"/>
      <c r="N29" s="85"/>
      <c r="O29" s="85"/>
    </row>
    <row r="30" spans="1:21" ht="16.5" thickTop="1" thickBot="1">
      <c r="A30" s="12"/>
      <c r="B30" s="20"/>
      <c r="C30" s="20"/>
      <c r="D30" s="20"/>
      <c r="E30" s="89" t="s">
        <v>1059</v>
      </c>
      <c r="F30" s="24"/>
      <c r="G30" s="89" t="s">
        <v>1060</v>
      </c>
      <c r="H30" s="24"/>
      <c r="I30" s="89" t="s">
        <v>1061</v>
      </c>
      <c r="J30" s="24"/>
      <c r="K30" s="129" t="s">
        <v>1433</v>
      </c>
      <c r="L30" s="129"/>
      <c r="M30" s="129"/>
      <c r="N30" s="24"/>
      <c r="O30" s="89" t="s">
        <v>1063</v>
      </c>
    </row>
    <row r="31" spans="1:21" ht="16.5" thickTop="1" thickBot="1">
      <c r="A31" s="12"/>
      <c r="B31" s="20"/>
      <c r="C31" s="20"/>
      <c r="D31" s="20"/>
      <c r="E31" s="85"/>
      <c r="F31" s="20"/>
      <c r="G31" s="85"/>
      <c r="H31" s="20"/>
      <c r="I31" s="85"/>
      <c r="J31" s="20"/>
      <c r="K31" s="126" t="s">
        <v>1434</v>
      </c>
      <c r="L31" s="56"/>
      <c r="M31" s="126" t="s">
        <v>1435</v>
      </c>
      <c r="N31" s="20"/>
      <c r="O31" s="85"/>
    </row>
    <row r="32" spans="1:21" ht="15.75" thickTop="1">
      <c r="A32" s="12"/>
      <c r="B32" s="20"/>
      <c r="C32" s="20"/>
      <c r="D32" s="20"/>
      <c r="E32" s="89" t="s">
        <v>449</v>
      </c>
      <c r="F32" s="89"/>
      <c r="G32" s="89"/>
      <c r="H32" s="89"/>
      <c r="I32" s="89"/>
      <c r="J32" s="89"/>
      <c r="K32" s="89"/>
      <c r="L32" s="89"/>
      <c r="M32" s="89"/>
      <c r="N32" s="89"/>
      <c r="O32" s="89"/>
    </row>
    <row r="33" spans="1:21">
      <c r="A33" s="12"/>
      <c r="B33" s="148" t="s">
        <v>1436</v>
      </c>
      <c r="C33" s="148"/>
      <c r="D33" s="20"/>
      <c r="E33" s="21"/>
      <c r="F33" s="21"/>
      <c r="G33" s="21"/>
      <c r="H33" s="21"/>
      <c r="I33" s="21"/>
      <c r="J33" s="21"/>
      <c r="K33" s="21"/>
      <c r="L33" s="21"/>
      <c r="M33" s="21"/>
      <c r="N33" s="21"/>
      <c r="O33" s="21"/>
    </row>
    <row r="34" spans="1:21">
      <c r="A34" s="12"/>
      <c r="B34" s="20"/>
      <c r="C34" s="142" t="s">
        <v>1437</v>
      </c>
      <c r="D34" s="142" t="s">
        <v>454</v>
      </c>
      <c r="E34" s="143">
        <v>404352</v>
      </c>
      <c r="F34" s="142" t="s">
        <v>454</v>
      </c>
      <c r="G34" s="143">
        <v>-378459</v>
      </c>
      <c r="H34" s="142" t="s">
        <v>454</v>
      </c>
      <c r="I34" s="143">
        <v>25893</v>
      </c>
      <c r="J34" s="142" t="s">
        <v>454</v>
      </c>
      <c r="K34" s="143">
        <v>-8785</v>
      </c>
      <c r="L34" s="142" t="s">
        <v>454</v>
      </c>
      <c r="M34" s="142">
        <v>-132</v>
      </c>
      <c r="N34" s="142" t="s">
        <v>454</v>
      </c>
      <c r="O34" s="143">
        <v>16976</v>
      </c>
    </row>
    <row r="35" spans="1:21">
      <c r="A35" s="12"/>
      <c r="B35" s="20"/>
      <c r="C35" s="142" t="s">
        <v>1438</v>
      </c>
      <c r="D35" s="27"/>
      <c r="E35" s="143">
        <v>267057</v>
      </c>
      <c r="F35" s="27"/>
      <c r="G35" s="143">
        <v>-266419</v>
      </c>
      <c r="H35" s="27"/>
      <c r="I35" s="142">
        <v>638</v>
      </c>
      <c r="J35" s="27"/>
      <c r="K35" s="142" t="s">
        <v>455</v>
      </c>
      <c r="L35" s="27"/>
      <c r="M35" s="142" t="s">
        <v>455</v>
      </c>
      <c r="N35" s="27"/>
      <c r="O35" s="142">
        <v>638</v>
      </c>
    </row>
    <row r="36" spans="1:21" ht="15.75" thickBot="1">
      <c r="A36" s="12"/>
      <c r="B36" s="20"/>
      <c r="C36" s="142" t="s">
        <v>1447</v>
      </c>
      <c r="D36" s="27"/>
      <c r="E36" s="144">
        <v>31609</v>
      </c>
      <c r="F36" s="27"/>
      <c r="G36" s="144">
        <v>-25673</v>
      </c>
      <c r="H36" s="27"/>
      <c r="I36" s="144">
        <v>5936</v>
      </c>
      <c r="J36" s="27"/>
      <c r="K36" s="145" t="s">
        <v>455</v>
      </c>
      <c r="L36" s="27"/>
      <c r="M36" s="145" t="s">
        <v>455</v>
      </c>
      <c r="N36" s="27"/>
      <c r="O36" s="144">
        <v>5936</v>
      </c>
    </row>
    <row r="37" spans="1:21" ht="15.75" thickBot="1">
      <c r="A37" s="12"/>
      <c r="B37" s="20"/>
      <c r="C37" s="142" t="s">
        <v>1440</v>
      </c>
      <c r="D37" s="142" t="s">
        <v>454</v>
      </c>
      <c r="E37" s="146">
        <v>703018</v>
      </c>
      <c r="F37" s="142" t="s">
        <v>454</v>
      </c>
      <c r="G37" s="146">
        <v>-670551</v>
      </c>
      <c r="H37" s="142" t="s">
        <v>454</v>
      </c>
      <c r="I37" s="146">
        <v>32467</v>
      </c>
      <c r="J37" s="142" t="s">
        <v>454</v>
      </c>
      <c r="K37" s="146">
        <v>-8785</v>
      </c>
      <c r="L37" s="142" t="s">
        <v>454</v>
      </c>
      <c r="M37" s="147">
        <v>-132</v>
      </c>
      <c r="N37" s="142" t="s">
        <v>454</v>
      </c>
      <c r="O37" s="146">
        <v>23550</v>
      </c>
    </row>
    <row r="38" spans="1:21" ht="15.75" thickTop="1">
      <c r="A38" s="12"/>
      <c r="B38" s="148" t="s">
        <v>1441</v>
      </c>
      <c r="C38" s="148"/>
      <c r="D38" s="27"/>
      <c r="E38" s="37"/>
      <c r="F38" s="27"/>
      <c r="G38" s="37"/>
      <c r="H38" s="27"/>
      <c r="I38" s="37"/>
      <c r="J38" s="27"/>
      <c r="K38" s="37"/>
      <c r="L38" s="27"/>
      <c r="M38" s="37"/>
      <c r="N38" s="27"/>
      <c r="O38" s="37"/>
    </row>
    <row r="39" spans="1:21">
      <c r="A39" s="12"/>
      <c r="B39" s="20"/>
      <c r="C39" s="142" t="s">
        <v>1437</v>
      </c>
      <c r="D39" s="142" t="s">
        <v>454</v>
      </c>
      <c r="E39" s="143">
        <v>386199</v>
      </c>
      <c r="F39" s="142" t="s">
        <v>454</v>
      </c>
      <c r="G39" s="143">
        <v>-361059</v>
      </c>
      <c r="H39" s="142" t="s">
        <v>454</v>
      </c>
      <c r="I39" s="143">
        <v>25140</v>
      </c>
      <c r="J39" s="142" t="s">
        <v>454</v>
      </c>
      <c r="K39" s="143">
        <v>-5365</v>
      </c>
      <c r="L39" s="142" t="s">
        <v>454</v>
      </c>
      <c r="M39" s="142">
        <v>-136</v>
      </c>
      <c r="N39" s="142" t="s">
        <v>454</v>
      </c>
      <c r="O39" s="143">
        <v>19639</v>
      </c>
    </row>
    <row r="40" spans="1:21">
      <c r="A40" s="12"/>
      <c r="B40" s="20"/>
      <c r="C40" s="142" t="s">
        <v>1438</v>
      </c>
      <c r="D40" s="27"/>
      <c r="E40" s="143">
        <v>266559</v>
      </c>
      <c r="F40" s="27"/>
      <c r="G40" s="143">
        <v>-265378</v>
      </c>
      <c r="H40" s="27"/>
      <c r="I40" s="143">
        <v>1181</v>
      </c>
      <c r="J40" s="27"/>
      <c r="K40" s="142" t="s">
        <v>455</v>
      </c>
      <c r="L40" s="27"/>
      <c r="M40" s="142">
        <v>-372</v>
      </c>
      <c r="N40" s="27"/>
      <c r="O40" s="142">
        <v>809</v>
      </c>
    </row>
    <row r="41" spans="1:21" ht="15.75" thickBot="1">
      <c r="A41" s="12"/>
      <c r="B41" s="20"/>
      <c r="C41" s="142" t="s">
        <v>1447</v>
      </c>
      <c r="D41" s="27"/>
      <c r="E41" s="144">
        <v>33113</v>
      </c>
      <c r="F41" s="27"/>
      <c r="G41" s="144">
        <v>-25673</v>
      </c>
      <c r="H41" s="27"/>
      <c r="I41" s="144">
        <v>7440</v>
      </c>
      <c r="J41" s="27"/>
      <c r="K41" s="145">
        <v>-651</v>
      </c>
      <c r="L41" s="27"/>
      <c r="M41" s="145" t="s">
        <v>455</v>
      </c>
      <c r="N41" s="27"/>
      <c r="O41" s="144">
        <v>6789</v>
      </c>
    </row>
    <row r="42" spans="1:21" ht="15.75" thickBot="1">
      <c r="A42" s="12"/>
      <c r="B42" s="20"/>
      <c r="C42" s="142" t="s">
        <v>1442</v>
      </c>
      <c r="D42" s="142" t="s">
        <v>454</v>
      </c>
      <c r="E42" s="146">
        <v>685871</v>
      </c>
      <c r="F42" s="142" t="s">
        <v>454</v>
      </c>
      <c r="G42" s="146">
        <v>-652110</v>
      </c>
      <c r="H42" s="142" t="s">
        <v>454</v>
      </c>
      <c r="I42" s="146">
        <v>33761</v>
      </c>
      <c r="J42" s="142" t="s">
        <v>454</v>
      </c>
      <c r="K42" s="146">
        <v>-6016</v>
      </c>
      <c r="L42" s="142" t="s">
        <v>454</v>
      </c>
      <c r="M42" s="147">
        <v>-508</v>
      </c>
      <c r="N42" s="142" t="s">
        <v>454</v>
      </c>
      <c r="O42" s="146">
        <v>27237</v>
      </c>
    </row>
    <row r="43" spans="1:21" ht="15.75" thickTop="1">
      <c r="A43" s="12"/>
      <c r="B43" s="11"/>
      <c r="C43" s="11"/>
      <c r="D43" s="11"/>
      <c r="E43" s="11"/>
      <c r="F43" s="11"/>
      <c r="G43" s="11"/>
      <c r="H43" s="11"/>
      <c r="I43" s="11"/>
      <c r="J43" s="11"/>
      <c r="K43" s="11"/>
      <c r="L43" s="11"/>
      <c r="M43" s="11"/>
      <c r="N43" s="11"/>
      <c r="O43" s="11"/>
      <c r="P43" s="11"/>
      <c r="Q43" s="11"/>
      <c r="R43" s="11"/>
      <c r="S43" s="11"/>
      <c r="T43" s="11"/>
      <c r="U43" s="11"/>
    </row>
    <row r="44" spans="1:21">
      <c r="A44" s="12"/>
      <c r="B44" s="94" t="s">
        <v>1448</v>
      </c>
      <c r="C44" s="94"/>
      <c r="D44" s="94"/>
      <c r="E44" s="94"/>
      <c r="F44" s="94"/>
      <c r="G44" s="94"/>
      <c r="H44" s="94"/>
      <c r="I44" s="94"/>
      <c r="J44" s="94"/>
      <c r="K44" s="94"/>
      <c r="L44" s="94"/>
      <c r="M44" s="94"/>
      <c r="N44" s="94"/>
      <c r="O44" s="94"/>
      <c r="P44" s="94"/>
      <c r="Q44" s="94"/>
      <c r="R44" s="94"/>
      <c r="S44" s="94"/>
      <c r="T44" s="94"/>
      <c r="U44" s="94"/>
    </row>
    <row r="45" spans="1:21">
      <c r="A45" s="12"/>
      <c r="B45" s="94" t="s">
        <v>1065</v>
      </c>
      <c r="C45" s="94"/>
      <c r="D45" s="94"/>
      <c r="E45" s="94"/>
      <c r="F45" s="94"/>
      <c r="G45" s="94"/>
      <c r="H45" s="94"/>
      <c r="I45" s="94"/>
      <c r="J45" s="94"/>
      <c r="K45" s="94"/>
      <c r="L45" s="94"/>
      <c r="M45" s="94"/>
      <c r="N45" s="94"/>
      <c r="O45" s="94"/>
      <c r="P45" s="94"/>
      <c r="Q45" s="94"/>
      <c r="R45" s="94"/>
      <c r="S45" s="94"/>
      <c r="T45" s="94"/>
      <c r="U45" s="94"/>
    </row>
    <row r="46" spans="1:21">
      <c r="A46" s="12"/>
      <c r="B46" s="94" t="s">
        <v>1445</v>
      </c>
      <c r="C46" s="94"/>
      <c r="D46" s="94"/>
      <c r="E46" s="94"/>
      <c r="F46" s="94"/>
      <c r="G46" s="94"/>
      <c r="H46" s="94"/>
      <c r="I46" s="94"/>
      <c r="J46" s="94"/>
      <c r="K46" s="94"/>
      <c r="L46" s="94"/>
      <c r="M46" s="94"/>
      <c r="N46" s="94"/>
      <c r="O46" s="94"/>
      <c r="P46" s="94"/>
      <c r="Q46" s="94"/>
      <c r="R46" s="94"/>
      <c r="S46" s="94"/>
      <c r="T46" s="94"/>
      <c r="U46" s="94"/>
    </row>
    <row r="47" spans="1:21">
      <c r="A47" s="12"/>
      <c r="B47" s="94" t="s">
        <v>1446</v>
      </c>
      <c r="C47" s="94"/>
      <c r="D47" s="94"/>
      <c r="E47" s="94"/>
      <c r="F47" s="94"/>
      <c r="G47" s="94"/>
      <c r="H47" s="94"/>
      <c r="I47" s="94"/>
      <c r="J47" s="94"/>
      <c r="K47" s="94"/>
      <c r="L47" s="94"/>
      <c r="M47" s="94"/>
      <c r="N47" s="94"/>
      <c r="O47" s="94"/>
      <c r="P47" s="94"/>
      <c r="Q47" s="94"/>
      <c r="R47" s="94"/>
      <c r="S47" s="94"/>
      <c r="T47" s="94"/>
      <c r="U47" s="94"/>
    </row>
    <row r="48" spans="1:21">
      <c r="A48" s="12"/>
      <c r="B48" s="11"/>
      <c r="C48" s="11"/>
      <c r="D48" s="11"/>
      <c r="E48" s="11"/>
      <c r="F48" s="11"/>
      <c r="G48" s="11"/>
      <c r="H48" s="11"/>
      <c r="I48" s="11"/>
      <c r="J48" s="11"/>
      <c r="K48" s="11"/>
      <c r="L48" s="11"/>
      <c r="M48" s="11"/>
      <c r="N48" s="11"/>
      <c r="O48" s="11"/>
      <c r="P48" s="11"/>
      <c r="Q48" s="11"/>
      <c r="R48" s="11"/>
      <c r="S48" s="11"/>
      <c r="T48" s="11"/>
      <c r="U48" s="11"/>
    </row>
    <row r="49" spans="1:21" ht="25.5" customHeight="1">
      <c r="A49" s="12"/>
      <c r="B49" s="95" t="s">
        <v>1449</v>
      </c>
      <c r="C49" s="95"/>
      <c r="D49" s="95"/>
      <c r="E49" s="95"/>
      <c r="F49" s="95"/>
      <c r="G49" s="95"/>
      <c r="H49" s="95"/>
      <c r="I49" s="95"/>
      <c r="J49" s="95"/>
      <c r="K49" s="95"/>
      <c r="L49" s="95"/>
      <c r="M49" s="95"/>
      <c r="N49" s="95"/>
      <c r="O49" s="95"/>
      <c r="P49" s="95"/>
      <c r="Q49" s="95"/>
      <c r="R49" s="95"/>
      <c r="S49" s="95"/>
      <c r="T49" s="95"/>
      <c r="U49" s="95"/>
    </row>
    <row r="50" spans="1:21">
      <c r="A50" s="12"/>
      <c r="B50" s="11"/>
      <c r="C50" s="11"/>
      <c r="D50" s="11"/>
      <c r="E50" s="11"/>
      <c r="F50" s="11"/>
      <c r="G50" s="11"/>
      <c r="H50" s="11"/>
      <c r="I50" s="11"/>
      <c r="J50" s="11"/>
      <c r="K50" s="11"/>
      <c r="L50" s="11"/>
      <c r="M50" s="11"/>
      <c r="N50" s="11"/>
      <c r="O50" s="11"/>
      <c r="P50" s="11"/>
      <c r="Q50" s="11"/>
      <c r="R50" s="11"/>
      <c r="S50" s="11"/>
      <c r="T50" s="11"/>
      <c r="U50" s="11"/>
    </row>
    <row r="51" spans="1:21">
      <c r="A51" s="12"/>
      <c r="B51" s="95" t="s">
        <v>1450</v>
      </c>
      <c r="C51" s="95"/>
      <c r="D51" s="95"/>
      <c r="E51" s="95"/>
      <c r="F51" s="95"/>
      <c r="G51" s="95"/>
      <c r="H51" s="95"/>
      <c r="I51" s="95"/>
      <c r="J51" s="95"/>
      <c r="K51" s="95"/>
      <c r="L51" s="95"/>
      <c r="M51" s="95"/>
      <c r="N51" s="95"/>
      <c r="O51" s="95"/>
      <c r="P51" s="95"/>
      <c r="Q51" s="95"/>
      <c r="R51" s="95"/>
      <c r="S51" s="95"/>
      <c r="T51" s="95"/>
      <c r="U51" s="95"/>
    </row>
    <row r="52" spans="1:21">
      <c r="A52" s="12"/>
      <c r="B52" s="11"/>
      <c r="C52" s="11"/>
      <c r="D52" s="11"/>
      <c r="E52" s="11"/>
      <c r="F52" s="11"/>
      <c r="G52" s="11"/>
      <c r="H52" s="11"/>
      <c r="I52" s="11"/>
      <c r="J52" s="11"/>
      <c r="K52" s="11"/>
      <c r="L52" s="11"/>
      <c r="M52" s="11"/>
      <c r="N52" s="11"/>
      <c r="O52" s="11"/>
      <c r="P52" s="11"/>
      <c r="Q52" s="11"/>
      <c r="R52" s="11"/>
      <c r="S52" s="11"/>
      <c r="T52" s="11"/>
      <c r="U52" s="11"/>
    </row>
    <row r="53" spans="1:21">
      <c r="A53" s="12"/>
      <c r="B53" s="154" t="s">
        <v>1451</v>
      </c>
      <c r="C53" s="154"/>
      <c r="D53" s="154"/>
      <c r="E53" s="154"/>
      <c r="F53" s="154"/>
      <c r="G53" s="154"/>
      <c r="H53" s="154"/>
      <c r="I53" s="154"/>
      <c r="J53" s="154"/>
      <c r="K53" s="154"/>
      <c r="L53" s="154"/>
      <c r="M53" s="154"/>
      <c r="N53" s="154"/>
      <c r="O53" s="154"/>
      <c r="P53" s="154"/>
      <c r="Q53" s="154"/>
      <c r="R53" s="154"/>
      <c r="S53" s="154"/>
      <c r="T53" s="154"/>
      <c r="U53" s="154"/>
    </row>
    <row r="54" spans="1:21" ht="15.75" thickBot="1">
      <c r="A54" s="12"/>
      <c r="B54" s="20"/>
      <c r="C54" s="20"/>
      <c r="D54" s="20"/>
      <c r="E54" s="85" t="s">
        <v>1452</v>
      </c>
      <c r="F54" s="85"/>
      <c r="G54" s="85"/>
      <c r="H54" s="85"/>
      <c r="I54" s="85"/>
      <c r="J54" s="85"/>
      <c r="K54" s="85"/>
      <c r="L54" s="20"/>
      <c r="M54" s="41" t="s">
        <v>1453</v>
      </c>
      <c r="N54" s="20"/>
      <c r="O54" s="41" t="s">
        <v>1454</v>
      </c>
      <c r="P54" s="20"/>
      <c r="Q54" s="41" t="s">
        <v>1455</v>
      </c>
    </row>
    <row r="55" spans="1:21" ht="16.5" thickTop="1" thickBot="1">
      <c r="A55" s="12"/>
      <c r="B55" s="121" t="s">
        <v>1456</v>
      </c>
      <c r="C55" s="121"/>
      <c r="D55" s="20"/>
      <c r="E55" s="126" t="s">
        <v>1457</v>
      </c>
      <c r="F55" s="56"/>
      <c r="G55" s="149">
        <v>42007</v>
      </c>
      <c r="H55" s="56"/>
      <c r="I55" s="149">
        <v>42068</v>
      </c>
      <c r="J55" s="56"/>
      <c r="K55" s="126" t="s">
        <v>1458</v>
      </c>
      <c r="L55" s="20"/>
      <c r="M55" s="85"/>
      <c r="N55" s="20"/>
      <c r="O55" s="85"/>
      <c r="P55" s="20"/>
      <c r="Q55" s="85"/>
    </row>
    <row r="56" spans="1:21" ht="15.75" thickTop="1">
      <c r="A56" s="12"/>
      <c r="B56" s="20"/>
      <c r="C56" s="20"/>
      <c r="D56" s="20"/>
      <c r="E56" s="89" t="s">
        <v>449</v>
      </c>
      <c r="F56" s="89"/>
      <c r="G56" s="89"/>
      <c r="H56" s="89"/>
      <c r="I56" s="89"/>
      <c r="J56" s="89"/>
      <c r="K56" s="89"/>
      <c r="L56" s="89"/>
      <c r="M56" s="89"/>
      <c r="N56" s="89"/>
      <c r="O56" s="89"/>
      <c r="P56" s="89"/>
      <c r="Q56" s="89"/>
    </row>
    <row r="57" spans="1:21">
      <c r="A57" s="12"/>
      <c r="B57" s="86" t="s">
        <v>1459</v>
      </c>
      <c r="C57" s="86"/>
      <c r="D57" s="80" t="s">
        <v>454</v>
      </c>
      <c r="E57" s="80">
        <v>499</v>
      </c>
      <c r="F57" s="80" t="s">
        <v>454</v>
      </c>
      <c r="G57" s="80">
        <v>246</v>
      </c>
      <c r="H57" s="80" t="s">
        <v>454</v>
      </c>
      <c r="I57" s="81">
        <v>1313</v>
      </c>
      <c r="J57" s="80" t="s">
        <v>454</v>
      </c>
      <c r="K57" s="81">
        <v>4281</v>
      </c>
      <c r="L57" s="80" t="s">
        <v>454</v>
      </c>
      <c r="M57" s="81">
        <v>-5009</v>
      </c>
      <c r="N57" s="80" t="s">
        <v>454</v>
      </c>
      <c r="O57" s="81">
        <v>1330</v>
      </c>
      <c r="P57" s="80" t="s">
        <v>454</v>
      </c>
      <c r="Q57" s="81">
        <v>1035</v>
      </c>
    </row>
    <row r="58" spans="1:21">
      <c r="A58" s="12"/>
      <c r="B58" s="86" t="s">
        <v>1460</v>
      </c>
      <c r="C58" s="86"/>
      <c r="D58" s="27"/>
      <c r="E58" s="81">
        <v>2679</v>
      </c>
      <c r="F58" s="27"/>
      <c r="G58" s="81">
        <v>2811</v>
      </c>
      <c r="H58" s="27"/>
      <c r="I58" s="81">
        <v>2704</v>
      </c>
      <c r="J58" s="27"/>
      <c r="K58" s="81">
        <v>14137</v>
      </c>
      <c r="L58" s="27"/>
      <c r="M58" s="81">
        <v>-15415</v>
      </c>
      <c r="N58" s="27"/>
      <c r="O58" s="81">
        <v>6916</v>
      </c>
      <c r="P58" s="27"/>
      <c r="Q58" s="81">
        <v>4719</v>
      </c>
    </row>
    <row r="59" spans="1:21">
      <c r="A59" s="12"/>
      <c r="B59" s="86" t="s">
        <v>1461</v>
      </c>
      <c r="C59" s="86"/>
      <c r="D59" s="27"/>
      <c r="E59" s="81">
        <v>11733</v>
      </c>
      <c r="F59" s="27"/>
      <c r="G59" s="81">
        <v>10833</v>
      </c>
      <c r="H59" s="27"/>
      <c r="I59" s="81">
        <v>7585</v>
      </c>
      <c r="J59" s="27"/>
      <c r="K59" s="81">
        <v>23968</v>
      </c>
      <c r="L59" s="27"/>
      <c r="M59" s="81">
        <v>-43644</v>
      </c>
      <c r="N59" s="27"/>
      <c r="O59" s="81">
        <v>10475</v>
      </c>
      <c r="P59" s="27"/>
      <c r="Q59" s="81">
        <v>6520</v>
      </c>
    </row>
    <row r="60" spans="1:21">
      <c r="A60" s="12"/>
      <c r="B60" s="86" t="s">
        <v>1462</v>
      </c>
      <c r="C60" s="86"/>
      <c r="D60" s="27"/>
      <c r="E60" s="81">
        <v>5119</v>
      </c>
      <c r="F60" s="27"/>
      <c r="G60" s="81">
        <v>3753</v>
      </c>
      <c r="H60" s="27"/>
      <c r="I60" s="81">
        <v>2592</v>
      </c>
      <c r="J60" s="27"/>
      <c r="K60" s="81">
        <v>13132</v>
      </c>
      <c r="L60" s="27"/>
      <c r="M60" s="81">
        <v>-15844</v>
      </c>
      <c r="N60" s="27"/>
      <c r="O60" s="81">
        <v>8752</v>
      </c>
      <c r="P60" s="27"/>
      <c r="Q60" s="81">
        <v>6035</v>
      </c>
    </row>
    <row r="61" spans="1:21" ht="15.75" thickBot="1">
      <c r="A61" s="12"/>
      <c r="B61" s="86" t="s">
        <v>1157</v>
      </c>
      <c r="C61" s="86"/>
      <c r="D61" s="27"/>
      <c r="E61" s="108">
        <v>3196</v>
      </c>
      <c r="F61" s="27"/>
      <c r="G61" s="108">
        <v>3089</v>
      </c>
      <c r="H61" s="27"/>
      <c r="I61" s="108">
        <v>1541</v>
      </c>
      <c r="J61" s="27"/>
      <c r="K61" s="108">
        <v>2499</v>
      </c>
      <c r="L61" s="27"/>
      <c r="M61" s="108">
        <v>-5727</v>
      </c>
      <c r="N61" s="27"/>
      <c r="O61" s="108">
        <v>4598</v>
      </c>
      <c r="P61" s="27"/>
      <c r="Q61" s="108">
        <v>3918</v>
      </c>
    </row>
    <row r="62" spans="1:21" ht="15.75" thickBot="1">
      <c r="A62" s="12"/>
      <c r="B62" s="20"/>
      <c r="C62" s="79" t="s">
        <v>963</v>
      </c>
      <c r="D62" s="80" t="s">
        <v>454</v>
      </c>
      <c r="E62" s="83">
        <v>23226</v>
      </c>
      <c r="F62" s="80" t="s">
        <v>454</v>
      </c>
      <c r="G62" s="83">
        <v>20732</v>
      </c>
      <c r="H62" s="80" t="s">
        <v>454</v>
      </c>
      <c r="I62" s="83">
        <v>15735</v>
      </c>
      <c r="J62" s="80" t="s">
        <v>454</v>
      </c>
      <c r="K62" s="83">
        <v>58017</v>
      </c>
      <c r="L62" s="80" t="s">
        <v>454</v>
      </c>
      <c r="M62" s="83">
        <v>-85639</v>
      </c>
      <c r="N62" s="80" t="s">
        <v>454</v>
      </c>
      <c r="O62" s="83">
        <v>32071</v>
      </c>
      <c r="P62" s="80" t="s">
        <v>454</v>
      </c>
      <c r="Q62" s="83">
        <v>22227</v>
      </c>
    </row>
    <row r="63" spans="1:21" ht="15.75" thickTop="1">
      <c r="A63" s="12"/>
      <c r="B63" s="11"/>
      <c r="C63" s="11"/>
      <c r="D63" s="11"/>
      <c r="E63" s="11"/>
      <c r="F63" s="11"/>
      <c r="G63" s="11"/>
      <c r="H63" s="11"/>
      <c r="I63" s="11"/>
      <c r="J63" s="11"/>
      <c r="K63" s="11"/>
      <c r="L63" s="11"/>
      <c r="M63" s="11"/>
      <c r="N63" s="11"/>
      <c r="O63" s="11"/>
      <c r="P63" s="11"/>
      <c r="Q63" s="11"/>
      <c r="R63" s="11"/>
      <c r="S63" s="11"/>
      <c r="T63" s="11"/>
      <c r="U63" s="11"/>
    </row>
    <row r="64" spans="1:21">
      <c r="A64" s="12"/>
      <c r="B64" s="94" t="s">
        <v>1463</v>
      </c>
      <c r="C64" s="94"/>
      <c r="D64" s="94"/>
      <c r="E64" s="94"/>
      <c r="F64" s="94"/>
      <c r="G64" s="94"/>
      <c r="H64" s="94"/>
      <c r="I64" s="94"/>
      <c r="J64" s="94"/>
      <c r="K64" s="94"/>
      <c r="L64" s="94"/>
      <c r="M64" s="94"/>
      <c r="N64" s="94"/>
      <c r="O64" s="94"/>
      <c r="P64" s="94"/>
      <c r="Q64" s="94"/>
      <c r="R64" s="94"/>
      <c r="S64" s="94"/>
      <c r="T64" s="94"/>
      <c r="U64" s="94"/>
    </row>
    <row r="65" spans="1:21">
      <c r="A65" s="12"/>
      <c r="B65" s="94" t="s">
        <v>1464</v>
      </c>
      <c r="C65" s="94"/>
      <c r="D65" s="94"/>
      <c r="E65" s="94"/>
      <c r="F65" s="94"/>
      <c r="G65" s="94"/>
      <c r="H65" s="94"/>
      <c r="I65" s="94"/>
      <c r="J65" s="94"/>
      <c r="K65" s="94"/>
      <c r="L65" s="94"/>
      <c r="M65" s="94"/>
      <c r="N65" s="94"/>
      <c r="O65" s="94"/>
      <c r="P65" s="94"/>
      <c r="Q65" s="94"/>
      <c r="R65" s="94"/>
      <c r="S65" s="94"/>
      <c r="T65" s="94"/>
      <c r="U65" s="94"/>
    </row>
    <row r="66" spans="1:21">
      <c r="A66" s="12"/>
      <c r="B66" s="94" t="s">
        <v>1465</v>
      </c>
      <c r="C66" s="94"/>
      <c r="D66" s="94"/>
      <c r="E66" s="94"/>
      <c r="F66" s="94"/>
      <c r="G66" s="94"/>
      <c r="H66" s="94"/>
      <c r="I66" s="94"/>
      <c r="J66" s="94"/>
      <c r="K66" s="94"/>
      <c r="L66" s="94"/>
      <c r="M66" s="94"/>
      <c r="N66" s="94"/>
      <c r="O66" s="94"/>
      <c r="P66" s="94"/>
      <c r="Q66" s="94"/>
      <c r="R66" s="94"/>
      <c r="S66" s="94"/>
      <c r="T66" s="94"/>
      <c r="U66" s="94"/>
    </row>
    <row r="67" spans="1:21">
      <c r="A67" s="12"/>
      <c r="B67" s="100"/>
      <c r="C67" s="100"/>
      <c r="D67" s="100"/>
      <c r="E67" s="100"/>
      <c r="F67" s="100"/>
      <c r="G67" s="100"/>
      <c r="H67" s="100"/>
      <c r="I67" s="100"/>
      <c r="J67" s="100"/>
      <c r="K67" s="100"/>
      <c r="L67" s="100"/>
      <c r="M67" s="100"/>
      <c r="N67" s="100"/>
      <c r="O67" s="100"/>
      <c r="P67" s="100"/>
      <c r="Q67" s="100"/>
      <c r="R67" s="100"/>
      <c r="S67" s="100"/>
      <c r="T67" s="100"/>
      <c r="U67" s="100"/>
    </row>
    <row r="68" spans="1:21">
      <c r="A68" s="12"/>
      <c r="B68" s="154" t="s">
        <v>1466</v>
      </c>
      <c r="C68" s="154"/>
      <c r="D68" s="154"/>
      <c r="E68" s="154"/>
      <c r="F68" s="154"/>
      <c r="G68" s="154"/>
      <c r="H68" s="154"/>
      <c r="I68" s="154"/>
      <c r="J68" s="154"/>
      <c r="K68" s="154"/>
      <c r="L68" s="154"/>
      <c r="M68" s="154"/>
      <c r="N68" s="154"/>
      <c r="O68" s="154"/>
      <c r="P68" s="154"/>
      <c r="Q68" s="154"/>
      <c r="R68" s="154"/>
      <c r="S68" s="154"/>
      <c r="T68" s="154"/>
      <c r="U68" s="154"/>
    </row>
    <row r="69" spans="1:21" ht="15.75" thickBot="1">
      <c r="A69" s="12"/>
      <c r="B69" s="20"/>
      <c r="C69" s="20"/>
      <c r="D69" s="20"/>
      <c r="E69" s="85" t="s">
        <v>1452</v>
      </c>
      <c r="F69" s="85"/>
      <c r="G69" s="85"/>
      <c r="H69" s="85"/>
      <c r="I69" s="85"/>
      <c r="J69" s="85"/>
      <c r="K69" s="85"/>
      <c r="L69" s="21"/>
      <c r="M69" s="41" t="s">
        <v>1453</v>
      </c>
      <c r="N69" s="21"/>
      <c r="O69" s="41" t="s">
        <v>1454</v>
      </c>
      <c r="P69" s="21"/>
      <c r="Q69" s="41" t="s">
        <v>1455</v>
      </c>
    </row>
    <row r="70" spans="1:21" ht="16.5" thickTop="1" thickBot="1">
      <c r="A70" s="12"/>
      <c r="B70" s="121" t="s">
        <v>1456</v>
      </c>
      <c r="C70" s="121"/>
      <c r="D70" s="20"/>
      <c r="E70" s="126" t="s">
        <v>1457</v>
      </c>
      <c r="F70" s="56"/>
      <c r="G70" s="149">
        <v>42007</v>
      </c>
      <c r="H70" s="56"/>
      <c r="I70" s="149">
        <v>42068</v>
      </c>
      <c r="J70" s="56"/>
      <c r="K70" s="126" t="s">
        <v>1458</v>
      </c>
      <c r="L70" s="20"/>
      <c r="M70" s="85"/>
      <c r="N70" s="20"/>
      <c r="O70" s="85"/>
      <c r="P70" s="20"/>
      <c r="Q70" s="85"/>
    </row>
    <row r="71" spans="1:21" ht="15.75" thickTop="1">
      <c r="A71" s="12"/>
      <c r="B71" s="20"/>
      <c r="C71" s="20"/>
      <c r="D71" s="20"/>
      <c r="E71" s="89" t="s">
        <v>449</v>
      </c>
      <c r="F71" s="89"/>
      <c r="G71" s="89"/>
      <c r="H71" s="89"/>
      <c r="I71" s="89"/>
      <c r="J71" s="89"/>
      <c r="K71" s="89"/>
      <c r="L71" s="89"/>
      <c r="M71" s="89"/>
      <c r="N71" s="89"/>
      <c r="O71" s="89"/>
      <c r="P71" s="89"/>
      <c r="Q71" s="89"/>
    </row>
    <row r="72" spans="1:21">
      <c r="A72" s="12"/>
      <c r="B72" s="86" t="s">
        <v>1459</v>
      </c>
      <c r="C72" s="86"/>
      <c r="D72" s="80" t="s">
        <v>454</v>
      </c>
      <c r="E72" s="80">
        <v>300</v>
      </c>
      <c r="F72" s="80" t="s">
        <v>454</v>
      </c>
      <c r="G72" s="80">
        <v>752</v>
      </c>
      <c r="H72" s="80" t="s">
        <v>454</v>
      </c>
      <c r="I72" s="81">
        <v>1073</v>
      </c>
      <c r="J72" s="80" t="s">
        <v>454</v>
      </c>
      <c r="K72" s="81">
        <v>3664</v>
      </c>
      <c r="L72" s="80" t="s">
        <v>454</v>
      </c>
      <c r="M72" s="81">
        <v>-3721</v>
      </c>
      <c r="N72" s="80" t="s">
        <v>454</v>
      </c>
      <c r="O72" s="81">
        <v>2068</v>
      </c>
      <c r="P72" s="80" t="s">
        <v>454</v>
      </c>
      <c r="Q72" s="81">
        <v>1673</v>
      </c>
    </row>
    <row r="73" spans="1:21">
      <c r="A73" s="12"/>
      <c r="B73" s="86" t="s">
        <v>1460</v>
      </c>
      <c r="C73" s="86"/>
      <c r="D73" s="27"/>
      <c r="E73" s="81">
        <v>2687</v>
      </c>
      <c r="F73" s="27"/>
      <c r="G73" s="81">
        <v>3145</v>
      </c>
      <c r="H73" s="27"/>
      <c r="I73" s="81">
        <v>3377</v>
      </c>
      <c r="J73" s="27"/>
      <c r="K73" s="81">
        <v>9791</v>
      </c>
      <c r="L73" s="27"/>
      <c r="M73" s="81">
        <v>-13515</v>
      </c>
      <c r="N73" s="27"/>
      <c r="O73" s="81">
        <v>5485</v>
      </c>
      <c r="P73" s="27"/>
      <c r="Q73" s="81">
        <v>3927</v>
      </c>
    </row>
    <row r="74" spans="1:21">
      <c r="A74" s="12"/>
      <c r="B74" s="86" t="s">
        <v>1461</v>
      </c>
      <c r="C74" s="86"/>
      <c r="D74" s="27"/>
      <c r="E74" s="81">
        <v>7382</v>
      </c>
      <c r="F74" s="27"/>
      <c r="G74" s="81">
        <v>8428</v>
      </c>
      <c r="H74" s="27"/>
      <c r="I74" s="81">
        <v>9643</v>
      </c>
      <c r="J74" s="27"/>
      <c r="K74" s="81">
        <v>17184</v>
      </c>
      <c r="L74" s="27"/>
      <c r="M74" s="81">
        <v>-35644</v>
      </c>
      <c r="N74" s="27"/>
      <c r="O74" s="81">
        <v>6993</v>
      </c>
      <c r="P74" s="27"/>
      <c r="Q74" s="81">
        <v>4970</v>
      </c>
    </row>
    <row r="75" spans="1:21">
      <c r="A75" s="12"/>
      <c r="B75" s="86" t="s">
        <v>1462</v>
      </c>
      <c r="C75" s="86"/>
      <c r="D75" s="27"/>
      <c r="E75" s="81">
        <v>2617</v>
      </c>
      <c r="F75" s="27"/>
      <c r="G75" s="81">
        <v>3916</v>
      </c>
      <c r="H75" s="27"/>
      <c r="I75" s="81">
        <v>3228</v>
      </c>
      <c r="J75" s="27"/>
      <c r="K75" s="81">
        <v>13693</v>
      </c>
      <c r="L75" s="27"/>
      <c r="M75" s="81">
        <v>-16191</v>
      </c>
      <c r="N75" s="27"/>
      <c r="O75" s="81">
        <v>7263</v>
      </c>
      <c r="P75" s="27"/>
      <c r="Q75" s="81">
        <v>4870</v>
      </c>
    </row>
    <row r="76" spans="1:21" ht="15.75" thickBot="1">
      <c r="A76" s="12"/>
      <c r="B76" s="86" t="s">
        <v>1157</v>
      </c>
      <c r="C76" s="86"/>
      <c r="D76" s="27"/>
      <c r="E76" s="108">
        <v>2053</v>
      </c>
      <c r="F76" s="27"/>
      <c r="G76" s="108">
        <v>2980</v>
      </c>
      <c r="H76" s="27"/>
      <c r="I76" s="108">
        <v>1372</v>
      </c>
      <c r="J76" s="27"/>
      <c r="K76" s="108">
        <v>2922</v>
      </c>
      <c r="L76" s="27"/>
      <c r="M76" s="108">
        <v>-4737</v>
      </c>
      <c r="N76" s="27"/>
      <c r="O76" s="108">
        <v>4590</v>
      </c>
      <c r="P76" s="27"/>
      <c r="Q76" s="108">
        <v>2174</v>
      </c>
    </row>
    <row r="77" spans="1:21" ht="15.75" thickBot="1">
      <c r="A77" s="12"/>
      <c r="B77" s="20"/>
      <c r="C77" s="79" t="s">
        <v>963</v>
      </c>
      <c r="D77" s="80" t="s">
        <v>454</v>
      </c>
      <c r="E77" s="83">
        <v>15039</v>
      </c>
      <c r="F77" s="80" t="s">
        <v>454</v>
      </c>
      <c r="G77" s="83">
        <v>19221</v>
      </c>
      <c r="H77" s="80" t="s">
        <v>454</v>
      </c>
      <c r="I77" s="83">
        <v>18693</v>
      </c>
      <c r="J77" s="80" t="s">
        <v>454</v>
      </c>
      <c r="K77" s="83">
        <v>47254</v>
      </c>
      <c r="L77" s="80" t="s">
        <v>454</v>
      </c>
      <c r="M77" s="83">
        <v>-73808</v>
      </c>
      <c r="N77" s="80" t="s">
        <v>454</v>
      </c>
      <c r="O77" s="83">
        <v>26399</v>
      </c>
      <c r="P77" s="80" t="s">
        <v>454</v>
      </c>
      <c r="Q77" s="83">
        <v>17614</v>
      </c>
    </row>
    <row r="78" spans="1:21" ht="15.75" thickTop="1">
      <c r="A78" s="12"/>
      <c r="B78" s="94" t="s">
        <v>499</v>
      </c>
      <c r="C78" s="94"/>
      <c r="D78" s="94"/>
      <c r="E78" s="94"/>
      <c r="F78" s="94"/>
      <c r="G78" s="94"/>
      <c r="H78" s="94"/>
      <c r="I78" s="94"/>
      <c r="J78" s="94"/>
      <c r="K78" s="94"/>
      <c r="L78" s="94"/>
      <c r="M78" s="94"/>
      <c r="N78" s="94"/>
      <c r="O78" s="94"/>
      <c r="P78" s="94"/>
      <c r="Q78" s="94"/>
      <c r="R78" s="94"/>
      <c r="S78" s="94"/>
      <c r="T78" s="94"/>
      <c r="U78" s="94"/>
    </row>
    <row r="79" spans="1:21">
      <c r="A79" s="12"/>
      <c r="B79" s="94" t="s">
        <v>1463</v>
      </c>
      <c r="C79" s="94"/>
      <c r="D79" s="94"/>
      <c r="E79" s="94"/>
      <c r="F79" s="94"/>
      <c r="G79" s="94"/>
      <c r="H79" s="94"/>
      <c r="I79" s="94"/>
      <c r="J79" s="94"/>
      <c r="K79" s="94"/>
      <c r="L79" s="94"/>
      <c r="M79" s="94"/>
      <c r="N79" s="94"/>
      <c r="O79" s="94"/>
      <c r="P79" s="94"/>
      <c r="Q79" s="94"/>
      <c r="R79" s="94"/>
      <c r="S79" s="94"/>
      <c r="T79" s="94"/>
      <c r="U79" s="94"/>
    </row>
    <row r="80" spans="1:21">
      <c r="A80" s="12"/>
      <c r="B80" s="94" t="s">
        <v>1464</v>
      </c>
      <c r="C80" s="94"/>
      <c r="D80" s="94"/>
      <c r="E80" s="94"/>
      <c r="F80" s="94"/>
      <c r="G80" s="94"/>
      <c r="H80" s="94"/>
      <c r="I80" s="94"/>
      <c r="J80" s="94"/>
      <c r="K80" s="94"/>
      <c r="L80" s="94"/>
      <c r="M80" s="94"/>
      <c r="N80" s="94"/>
      <c r="O80" s="94"/>
      <c r="P80" s="94"/>
      <c r="Q80" s="94"/>
      <c r="R80" s="94"/>
      <c r="S80" s="94"/>
      <c r="T80" s="94"/>
      <c r="U80" s="94"/>
    </row>
    <row r="81" spans="1:21">
      <c r="A81" s="12"/>
      <c r="B81" s="94" t="s">
        <v>1467</v>
      </c>
      <c r="C81" s="94"/>
      <c r="D81" s="94"/>
      <c r="E81" s="94"/>
      <c r="F81" s="94"/>
      <c r="G81" s="94"/>
      <c r="H81" s="94"/>
      <c r="I81" s="94"/>
      <c r="J81" s="94"/>
      <c r="K81" s="94"/>
      <c r="L81" s="94"/>
      <c r="M81" s="94"/>
      <c r="N81" s="94"/>
      <c r="O81" s="94"/>
      <c r="P81" s="94"/>
      <c r="Q81" s="94"/>
      <c r="R81" s="94"/>
      <c r="S81" s="94"/>
      <c r="T81" s="94"/>
      <c r="U81" s="94"/>
    </row>
    <row r="82" spans="1:21">
      <c r="A82" s="12"/>
      <c r="B82" s="11"/>
      <c r="C82" s="11"/>
      <c r="D82" s="11"/>
      <c r="E82" s="11"/>
      <c r="F82" s="11"/>
      <c r="G82" s="11"/>
      <c r="H82" s="11"/>
      <c r="I82" s="11"/>
      <c r="J82" s="11"/>
      <c r="K82" s="11"/>
      <c r="L82" s="11"/>
      <c r="M82" s="11"/>
      <c r="N82" s="11"/>
      <c r="O82" s="11"/>
      <c r="P82" s="11"/>
      <c r="Q82" s="11"/>
      <c r="R82" s="11"/>
      <c r="S82" s="11"/>
      <c r="T82" s="11"/>
      <c r="U82" s="11"/>
    </row>
    <row r="83" spans="1:21">
      <c r="A83" s="12"/>
      <c r="B83" s="93" t="s">
        <v>1468</v>
      </c>
      <c r="C83" s="93"/>
      <c r="D83" s="93"/>
      <c r="E83" s="93"/>
      <c r="F83" s="93"/>
      <c r="G83" s="93"/>
      <c r="H83" s="93"/>
      <c r="I83" s="93"/>
      <c r="J83" s="93"/>
      <c r="K83" s="93"/>
      <c r="L83" s="93"/>
      <c r="M83" s="93"/>
      <c r="N83" s="93"/>
      <c r="O83" s="93"/>
      <c r="P83" s="93"/>
      <c r="Q83" s="93"/>
      <c r="R83" s="93"/>
      <c r="S83" s="93"/>
      <c r="T83" s="93"/>
      <c r="U83" s="93"/>
    </row>
    <row r="84" spans="1:21">
      <c r="A84" s="12"/>
      <c r="B84" s="11"/>
      <c r="C84" s="11"/>
      <c r="D84" s="11"/>
      <c r="E84" s="11"/>
      <c r="F84" s="11"/>
      <c r="G84" s="11"/>
      <c r="H84" s="11"/>
      <c r="I84" s="11"/>
      <c r="J84" s="11"/>
      <c r="K84" s="11"/>
      <c r="L84" s="11"/>
      <c r="M84" s="11"/>
      <c r="N84" s="11"/>
      <c r="O84" s="11"/>
      <c r="P84" s="11"/>
      <c r="Q84" s="11"/>
      <c r="R84" s="11"/>
      <c r="S84" s="11"/>
      <c r="T84" s="11"/>
      <c r="U84" s="11"/>
    </row>
    <row r="85" spans="1:21">
      <c r="A85" s="12"/>
      <c r="B85" s="95" t="s">
        <v>1469</v>
      </c>
      <c r="C85" s="95"/>
      <c r="D85" s="95"/>
      <c r="E85" s="95"/>
      <c r="F85" s="95"/>
      <c r="G85" s="95"/>
      <c r="H85" s="95"/>
      <c r="I85" s="95"/>
      <c r="J85" s="95"/>
      <c r="K85" s="95"/>
      <c r="L85" s="95"/>
      <c r="M85" s="95"/>
      <c r="N85" s="95"/>
      <c r="O85" s="95"/>
      <c r="P85" s="95"/>
      <c r="Q85" s="95"/>
      <c r="R85" s="95"/>
      <c r="S85" s="95"/>
      <c r="T85" s="95"/>
      <c r="U85" s="95"/>
    </row>
    <row r="86" spans="1:21">
      <c r="A86" s="12"/>
      <c r="B86" s="11"/>
      <c r="C86" s="11"/>
      <c r="D86" s="11"/>
      <c r="E86" s="11"/>
      <c r="F86" s="11"/>
      <c r="G86" s="11"/>
      <c r="H86" s="11"/>
      <c r="I86" s="11"/>
      <c r="J86" s="11"/>
      <c r="K86" s="11"/>
      <c r="L86" s="11"/>
      <c r="M86" s="11"/>
      <c r="N86" s="11"/>
      <c r="O86" s="11"/>
      <c r="P86" s="11"/>
      <c r="Q86" s="11"/>
      <c r="R86" s="11"/>
      <c r="S86" s="11"/>
      <c r="T86" s="11"/>
      <c r="U86" s="11"/>
    </row>
    <row r="87" spans="1:21">
      <c r="A87" s="12"/>
      <c r="B87" s="95" t="s">
        <v>1470</v>
      </c>
      <c r="C87" s="95"/>
      <c r="D87" s="95"/>
      <c r="E87" s="95"/>
      <c r="F87" s="95"/>
      <c r="G87" s="95"/>
      <c r="H87" s="95"/>
      <c r="I87" s="95"/>
      <c r="J87" s="95"/>
      <c r="K87" s="95"/>
      <c r="L87" s="95"/>
      <c r="M87" s="95"/>
      <c r="N87" s="95"/>
      <c r="O87" s="95"/>
      <c r="P87" s="95"/>
      <c r="Q87" s="95"/>
      <c r="R87" s="95"/>
      <c r="S87" s="95"/>
      <c r="T87" s="95"/>
      <c r="U87" s="95"/>
    </row>
    <row r="88" spans="1:21">
      <c r="A88" s="12"/>
      <c r="B88" s="11"/>
      <c r="C88" s="11"/>
      <c r="D88" s="11"/>
      <c r="E88" s="11"/>
      <c r="F88" s="11"/>
      <c r="G88" s="11"/>
      <c r="H88" s="11"/>
      <c r="I88" s="11"/>
      <c r="J88" s="11"/>
      <c r="K88" s="11"/>
      <c r="L88" s="11"/>
      <c r="M88" s="11"/>
      <c r="N88" s="11"/>
      <c r="O88" s="11"/>
      <c r="P88" s="11"/>
      <c r="Q88" s="11"/>
      <c r="R88" s="11"/>
      <c r="S88" s="11"/>
      <c r="T88" s="11"/>
      <c r="U88" s="11"/>
    </row>
    <row r="89" spans="1:21">
      <c r="A89" s="12"/>
      <c r="B89" s="95" t="s">
        <v>1471</v>
      </c>
      <c r="C89" s="95"/>
      <c r="D89" s="95"/>
      <c r="E89" s="95"/>
      <c r="F89" s="95"/>
      <c r="G89" s="95"/>
      <c r="H89" s="95"/>
      <c r="I89" s="95"/>
      <c r="J89" s="95"/>
      <c r="K89" s="95"/>
      <c r="L89" s="95"/>
      <c r="M89" s="95"/>
      <c r="N89" s="95"/>
      <c r="O89" s="95"/>
      <c r="P89" s="95"/>
      <c r="Q89" s="95"/>
      <c r="R89" s="95"/>
      <c r="S89" s="95"/>
      <c r="T89" s="95"/>
      <c r="U89" s="95"/>
    </row>
    <row r="90" spans="1:21">
      <c r="A90" s="12"/>
      <c r="B90" s="11"/>
      <c r="C90" s="11"/>
      <c r="D90" s="11"/>
      <c r="E90" s="11"/>
      <c r="F90" s="11"/>
      <c r="G90" s="11"/>
      <c r="H90" s="11"/>
      <c r="I90" s="11"/>
      <c r="J90" s="11"/>
      <c r="K90" s="11"/>
      <c r="L90" s="11"/>
      <c r="M90" s="11"/>
      <c r="N90" s="11"/>
      <c r="O90" s="11"/>
      <c r="P90" s="11"/>
      <c r="Q90" s="11"/>
      <c r="R90" s="11"/>
      <c r="S90" s="11"/>
      <c r="T90" s="11"/>
      <c r="U90" s="11"/>
    </row>
    <row r="91" spans="1:21" ht="26.25" customHeight="1">
      <c r="A91" s="12"/>
      <c r="B91" s="93" t="s">
        <v>1472</v>
      </c>
      <c r="C91" s="93"/>
      <c r="D91" s="93"/>
      <c r="E91" s="93"/>
      <c r="F91" s="93"/>
      <c r="G91" s="93"/>
      <c r="H91" s="93"/>
      <c r="I91" s="93"/>
      <c r="J91" s="93"/>
      <c r="K91" s="93"/>
      <c r="L91" s="93"/>
      <c r="M91" s="93"/>
      <c r="N91" s="93"/>
      <c r="O91" s="93"/>
      <c r="P91" s="93"/>
      <c r="Q91" s="93"/>
      <c r="R91" s="93"/>
      <c r="S91" s="93"/>
      <c r="T91" s="93"/>
      <c r="U91" s="93"/>
    </row>
    <row r="92" spans="1:21">
      <c r="A92" s="12"/>
      <c r="B92" s="11"/>
      <c r="C92" s="11"/>
      <c r="D92" s="11"/>
      <c r="E92" s="11"/>
      <c r="F92" s="11"/>
      <c r="G92" s="11"/>
      <c r="H92" s="11"/>
      <c r="I92" s="11"/>
      <c r="J92" s="11"/>
      <c r="K92" s="11"/>
      <c r="L92" s="11"/>
      <c r="M92" s="11"/>
      <c r="N92" s="11"/>
      <c r="O92" s="11"/>
      <c r="P92" s="11"/>
      <c r="Q92" s="11"/>
      <c r="R92" s="11"/>
      <c r="S92" s="11"/>
      <c r="T92" s="11"/>
      <c r="U92" s="11"/>
    </row>
    <row r="93" spans="1:21">
      <c r="A93" s="12"/>
      <c r="B93" s="95" t="s">
        <v>1473</v>
      </c>
      <c r="C93" s="95"/>
      <c r="D93" s="95"/>
      <c r="E93" s="95"/>
      <c r="F93" s="95"/>
      <c r="G93" s="95"/>
      <c r="H93" s="95"/>
      <c r="I93" s="95"/>
      <c r="J93" s="95"/>
      <c r="K93" s="95"/>
      <c r="L93" s="95"/>
      <c r="M93" s="95"/>
      <c r="N93" s="95"/>
      <c r="O93" s="95"/>
      <c r="P93" s="95"/>
      <c r="Q93" s="95"/>
      <c r="R93" s="95"/>
      <c r="S93" s="95"/>
      <c r="T93" s="95"/>
      <c r="U93" s="95"/>
    </row>
    <row r="94" spans="1:21">
      <c r="A94" s="12"/>
      <c r="B94" s="11"/>
      <c r="C94" s="11"/>
      <c r="D94" s="11"/>
      <c r="E94" s="11"/>
      <c r="F94" s="11"/>
      <c r="G94" s="11"/>
      <c r="H94" s="11"/>
      <c r="I94" s="11"/>
      <c r="J94" s="11"/>
      <c r="K94" s="11"/>
      <c r="L94" s="11"/>
      <c r="M94" s="11"/>
      <c r="N94" s="11"/>
      <c r="O94" s="11"/>
      <c r="P94" s="11"/>
      <c r="Q94" s="11"/>
      <c r="R94" s="11"/>
      <c r="S94" s="11"/>
      <c r="T94" s="11"/>
      <c r="U94" s="11"/>
    </row>
    <row r="95" spans="1:21" ht="39" customHeight="1">
      <c r="A95" s="12"/>
      <c r="B95" s="93" t="s">
        <v>1474</v>
      </c>
      <c r="C95" s="93"/>
      <c r="D95" s="93"/>
      <c r="E95" s="93"/>
      <c r="F95" s="93"/>
      <c r="G95" s="93"/>
      <c r="H95" s="93"/>
      <c r="I95" s="93"/>
      <c r="J95" s="93"/>
      <c r="K95" s="93"/>
      <c r="L95" s="93"/>
      <c r="M95" s="93"/>
      <c r="N95" s="93"/>
      <c r="O95" s="93"/>
      <c r="P95" s="93"/>
      <c r="Q95" s="93"/>
      <c r="R95" s="93"/>
      <c r="S95" s="93"/>
      <c r="T95" s="93"/>
      <c r="U95" s="93"/>
    </row>
    <row r="96" spans="1:21">
      <c r="A96" s="12"/>
      <c r="B96" s="11"/>
      <c r="C96" s="11"/>
      <c r="D96" s="11"/>
      <c r="E96" s="11"/>
      <c r="F96" s="11"/>
      <c r="G96" s="11"/>
      <c r="H96" s="11"/>
      <c r="I96" s="11"/>
      <c r="J96" s="11"/>
      <c r="K96" s="11"/>
      <c r="L96" s="11"/>
      <c r="M96" s="11"/>
      <c r="N96" s="11"/>
      <c r="O96" s="11"/>
      <c r="P96" s="11"/>
      <c r="Q96" s="11"/>
      <c r="R96" s="11"/>
      <c r="S96" s="11"/>
      <c r="T96" s="11"/>
      <c r="U96" s="11"/>
    </row>
    <row r="97" spans="1:21" ht="25.5" customHeight="1">
      <c r="A97" s="12"/>
      <c r="B97" s="95" t="s">
        <v>1475</v>
      </c>
      <c r="C97" s="95"/>
      <c r="D97" s="95"/>
      <c r="E97" s="95"/>
      <c r="F97" s="95"/>
      <c r="G97" s="95"/>
      <c r="H97" s="95"/>
      <c r="I97" s="95"/>
      <c r="J97" s="95"/>
      <c r="K97" s="95"/>
      <c r="L97" s="95"/>
      <c r="M97" s="95"/>
      <c r="N97" s="95"/>
      <c r="O97" s="95"/>
      <c r="P97" s="95"/>
      <c r="Q97" s="95"/>
      <c r="R97" s="95"/>
      <c r="S97" s="95"/>
      <c r="T97" s="95"/>
      <c r="U97" s="95"/>
    </row>
    <row r="98" spans="1:21">
      <c r="A98" s="12"/>
      <c r="B98" s="11"/>
      <c r="C98" s="11"/>
      <c r="D98" s="11"/>
      <c r="E98" s="11"/>
      <c r="F98" s="11"/>
      <c r="G98" s="11"/>
      <c r="H98" s="11"/>
      <c r="I98" s="11"/>
      <c r="J98" s="11"/>
      <c r="K98" s="11"/>
      <c r="L98" s="11"/>
      <c r="M98" s="11"/>
      <c r="N98" s="11"/>
      <c r="O98" s="11"/>
      <c r="P98" s="11"/>
      <c r="Q98" s="11"/>
      <c r="R98" s="11"/>
      <c r="S98" s="11"/>
      <c r="T98" s="11"/>
      <c r="U98" s="11"/>
    </row>
    <row r="99" spans="1:21" ht="26.25" customHeight="1">
      <c r="A99" s="12"/>
      <c r="B99" s="93" t="s">
        <v>1476</v>
      </c>
      <c r="C99" s="93"/>
      <c r="D99" s="93"/>
      <c r="E99" s="93"/>
      <c r="F99" s="93"/>
      <c r="G99" s="93"/>
      <c r="H99" s="93"/>
      <c r="I99" s="93"/>
      <c r="J99" s="93"/>
      <c r="K99" s="93"/>
      <c r="L99" s="93"/>
      <c r="M99" s="93"/>
      <c r="N99" s="93"/>
      <c r="O99" s="93"/>
      <c r="P99" s="93"/>
      <c r="Q99" s="93"/>
      <c r="R99" s="93"/>
      <c r="S99" s="93"/>
      <c r="T99" s="93"/>
      <c r="U99" s="93"/>
    </row>
    <row r="100" spans="1:21">
      <c r="A100" s="12"/>
      <c r="B100" s="20"/>
      <c r="C100" s="20"/>
      <c r="D100" s="20"/>
      <c r="E100" s="20"/>
      <c r="F100" s="39" t="s">
        <v>1477</v>
      </c>
      <c r="G100" s="39"/>
      <c r="H100" s="39"/>
      <c r="I100" s="39"/>
      <c r="J100" s="39"/>
      <c r="K100" s="39"/>
      <c r="L100" s="39"/>
      <c r="M100" s="39"/>
      <c r="N100" s="39"/>
      <c r="O100" s="39"/>
      <c r="P100" s="39"/>
      <c r="Q100" s="39"/>
      <c r="R100" s="39"/>
      <c r="S100" s="39"/>
      <c r="T100" s="39"/>
      <c r="U100" s="39"/>
    </row>
    <row r="101" spans="1:21" ht="15.75" thickBot="1">
      <c r="A101" s="12"/>
      <c r="B101" s="20"/>
      <c r="C101" s="20"/>
      <c r="D101" s="20"/>
      <c r="E101" s="20"/>
      <c r="F101" s="40" t="s">
        <v>1279</v>
      </c>
      <c r="G101" s="40"/>
      <c r="H101" s="40"/>
      <c r="I101" s="40"/>
      <c r="J101" s="40"/>
      <c r="K101" s="40"/>
      <c r="L101" s="40"/>
      <c r="M101" s="40"/>
      <c r="N101" s="40"/>
      <c r="O101" s="40"/>
      <c r="P101" s="40"/>
      <c r="Q101" s="40"/>
      <c r="R101" s="40"/>
      <c r="S101" s="40"/>
      <c r="T101" s="40"/>
      <c r="U101" s="40"/>
    </row>
    <row r="102" spans="1:21" ht="16.5" thickTop="1" thickBot="1">
      <c r="A102" s="12"/>
      <c r="B102" s="20"/>
      <c r="C102" s="20"/>
      <c r="D102" s="20"/>
      <c r="E102" s="20"/>
      <c r="F102" s="152" t="s">
        <v>868</v>
      </c>
      <c r="G102" s="152"/>
      <c r="H102" s="152"/>
      <c r="I102" s="152"/>
      <c r="J102" s="152"/>
      <c r="K102" s="152"/>
      <c r="L102" s="152"/>
      <c r="M102" s="24"/>
      <c r="N102" s="24"/>
      <c r="O102" s="152" t="s">
        <v>1478</v>
      </c>
      <c r="P102" s="152"/>
      <c r="Q102" s="152"/>
      <c r="R102" s="152"/>
      <c r="S102" s="152"/>
      <c r="T102" s="152"/>
      <c r="U102" s="152"/>
    </row>
    <row r="103" spans="1:21" ht="16.5" thickTop="1" thickBot="1">
      <c r="A103" s="12"/>
      <c r="B103" s="20"/>
      <c r="C103" s="20"/>
      <c r="D103" s="20"/>
      <c r="E103" s="20"/>
      <c r="F103" s="150" t="s">
        <v>1479</v>
      </c>
      <c r="G103" s="56"/>
      <c r="H103" s="150" t="s">
        <v>1480</v>
      </c>
      <c r="I103" s="56"/>
      <c r="J103" s="150" t="s">
        <v>1481</v>
      </c>
      <c r="K103" s="56"/>
      <c r="L103" s="150" t="s">
        <v>228</v>
      </c>
      <c r="M103" s="21"/>
      <c r="N103" s="21"/>
      <c r="O103" s="150" t="s">
        <v>1479</v>
      </c>
      <c r="P103" s="56"/>
      <c r="Q103" s="150" t="s">
        <v>1480</v>
      </c>
      <c r="R103" s="56"/>
      <c r="S103" s="150" t="s">
        <v>1481</v>
      </c>
      <c r="T103" s="56"/>
      <c r="U103" s="150" t="s">
        <v>228</v>
      </c>
    </row>
    <row r="104" spans="1:21" ht="15.75" thickTop="1">
      <c r="A104" s="12"/>
      <c r="B104" s="20"/>
      <c r="C104" s="20"/>
      <c r="D104" s="20"/>
      <c r="E104" s="20"/>
      <c r="F104" s="24"/>
      <c r="G104" s="20"/>
      <c r="H104" s="24"/>
      <c r="I104" s="20"/>
      <c r="J104" s="24"/>
      <c r="K104" s="20"/>
      <c r="L104" s="24"/>
      <c r="M104" s="21"/>
      <c r="N104" s="21"/>
      <c r="O104" s="24"/>
      <c r="P104" s="20"/>
      <c r="Q104" s="24"/>
      <c r="R104" s="20"/>
      <c r="S104" s="24"/>
      <c r="T104" s="20"/>
      <c r="U104" s="24"/>
    </row>
    <row r="105" spans="1:21">
      <c r="A105" s="12"/>
      <c r="B105" s="20"/>
      <c r="C105" s="20"/>
      <c r="D105" s="20"/>
      <c r="E105" s="20"/>
      <c r="F105" s="39" t="s">
        <v>449</v>
      </c>
      <c r="G105" s="39"/>
      <c r="H105" s="39"/>
      <c r="I105" s="39"/>
      <c r="J105" s="39"/>
      <c r="K105" s="39"/>
      <c r="L105" s="39"/>
      <c r="M105" s="39"/>
      <c r="N105" s="39"/>
      <c r="O105" s="39"/>
      <c r="P105" s="39"/>
      <c r="Q105" s="39"/>
      <c r="R105" s="39"/>
      <c r="S105" s="39"/>
      <c r="T105" s="39"/>
      <c r="U105" s="39"/>
    </row>
    <row r="106" spans="1:21">
      <c r="A106" s="12"/>
      <c r="B106" s="53" t="s">
        <v>1482</v>
      </c>
      <c r="C106" s="53"/>
      <c r="D106" s="53"/>
      <c r="E106" s="20"/>
      <c r="F106" s="20"/>
      <c r="G106" s="20"/>
      <c r="H106" s="20"/>
      <c r="I106" s="20"/>
      <c r="J106" s="20"/>
      <c r="K106" s="20"/>
      <c r="L106" s="20"/>
      <c r="M106" s="20"/>
      <c r="N106" s="20"/>
      <c r="O106" s="20"/>
      <c r="P106" s="20"/>
      <c r="Q106" s="20"/>
      <c r="R106" s="20"/>
      <c r="S106" s="20"/>
      <c r="T106" s="20"/>
      <c r="U106" s="20"/>
    </row>
    <row r="107" spans="1:21">
      <c r="A107" s="12"/>
      <c r="B107" s="53" t="s">
        <v>1483</v>
      </c>
      <c r="C107" s="53"/>
      <c r="D107" s="53"/>
      <c r="E107" s="20"/>
      <c r="F107" s="20"/>
      <c r="G107" s="20"/>
      <c r="H107" s="20"/>
      <c r="I107" s="20"/>
      <c r="J107" s="20"/>
      <c r="K107" s="20"/>
      <c r="L107" s="20"/>
      <c r="M107" s="20"/>
      <c r="N107" s="20"/>
      <c r="O107" s="20"/>
      <c r="P107" s="20"/>
      <c r="Q107" s="20"/>
      <c r="R107" s="20"/>
      <c r="S107" s="20"/>
      <c r="T107" s="20"/>
      <c r="U107" s="20"/>
    </row>
    <row r="108" spans="1:21">
      <c r="A108" s="12"/>
      <c r="B108" s="20"/>
      <c r="C108" s="53" t="s">
        <v>533</v>
      </c>
      <c r="D108" s="53"/>
      <c r="E108" s="46" t="s">
        <v>454</v>
      </c>
      <c r="F108" s="47">
        <v>3947</v>
      </c>
      <c r="G108" s="46" t="s">
        <v>454</v>
      </c>
      <c r="H108" s="47">
        <v>1053</v>
      </c>
      <c r="I108" s="46" t="s">
        <v>454</v>
      </c>
      <c r="J108" s="46" t="s">
        <v>455</v>
      </c>
      <c r="K108" s="46" t="s">
        <v>454</v>
      </c>
      <c r="L108" s="47">
        <v>5000</v>
      </c>
      <c r="M108" s="27"/>
      <c r="N108" s="46" t="s">
        <v>454</v>
      </c>
      <c r="O108" s="47">
        <v>44324</v>
      </c>
      <c r="P108" s="46" t="s">
        <v>454</v>
      </c>
      <c r="Q108" s="47">
        <v>27692</v>
      </c>
      <c r="R108" s="46" t="s">
        <v>454</v>
      </c>
      <c r="S108" s="46" t="s">
        <v>455</v>
      </c>
      <c r="T108" s="46" t="s">
        <v>454</v>
      </c>
      <c r="U108" s="47">
        <v>72016</v>
      </c>
    </row>
    <row r="109" spans="1:21" ht="15.75" thickBot="1">
      <c r="A109" s="12"/>
      <c r="B109" s="20"/>
      <c r="C109" s="53" t="s">
        <v>535</v>
      </c>
      <c r="D109" s="53"/>
      <c r="E109" s="27"/>
      <c r="F109" s="48">
        <v>498</v>
      </c>
      <c r="G109" s="27"/>
      <c r="H109" s="48">
        <v>6</v>
      </c>
      <c r="I109" s="27"/>
      <c r="J109" s="48" t="s">
        <v>455</v>
      </c>
      <c r="K109" s="27"/>
      <c r="L109" s="48">
        <v>504</v>
      </c>
      <c r="M109" s="27"/>
      <c r="N109" s="27"/>
      <c r="O109" s="55">
        <v>9362</v>
      </c>
      <c r="P109" s="27"/>
      <c r="Q109" s="48">
        <v>261</v>
      </c>
      <c r="R109" s="27"/>
      <c r="S109" s="48" t="s">
        <v>455</v>
      </c>
      <c r="T109" s="27"/>
      <c r="U109" s="55">
        <v>9623</v>
      </c>
    </row>
    <row r="110" spans="1:21">
      <c r="A110" s="12"/>
      <c r="B110" s="20"/>
      <c r="C110" s="20"/>
      <c r="D110" s="45" t="s">
        <v>1484</v>
      </c>
      <c r="E110" s="27"/>
      <c r="F110" s="34"/>
      <c r="G110" s="27"/>
      <c r="H110" s="34"/>
      <c r="I110" s="27"/>
      <c r="J110" s="34"/>
      <c r="K110" s="27"/>
      <c r="L110" s="34"/>
      <c r="M110" s="27"/>
      <c r="N110" s="27"/>
      <c r="O110" s="34"/>
      <c r="P110" s="27"/>
      <c r="Q110" s="34"/>
      <c r="R110" s="27"/>
      <c r="S110" s="34"/>
      <c r="T110" s="27"/>
      <c r="U110" s="34"/>
    </row>
    <row r="111" spans="1:21" ht="15.75" thickBot="1">
      <c r="A111" s="12"/>
      <c r="B111" s="20"/>
      <c r="C111" s="20"/>
      <c r="D111" s="45" t="s">
        <v>1485</v>
      </c>
      <c r="E111" s="20"/>
      <c r="F111" s="55">
        <v>4445</v>
      </c>
      <c r="G111" s="27"/>
      <c r="H111" s="55">
        <v>1059</v>
      </c>
      <c r="I111" s="27"/>
      <c r="J111" s="48" t="s">
        <v>455</v>
      </c>
      <c r="K111" s="27"/>
      <c r="L111" s="55">
        <v>5504</v>
      </c>
      <c r="M111" s="27"/>
      <c r="N111" s="27"/>
      <c r="O111" s="55">
        <v>53686</v>
      </c>
      <c r="P111" s="27"/>
      <c r="Q111" s="55">
        <v>27953</v>
      </c>
      <c r="R111" s="27"/>
      <c r="S111" s="48" t="s">
        <v>455</v>
      </c>
      <c r="T111" s="27"/>
      <c r="U111" s="55">
        <v>81639</v>
      </c>
    </row>
    <row r="112" spans="1:21">
      <c r="A112" s="12"/>
      <c r="B112" s="20"/>
      <c r="C112" s="20"/>
      <c r="D112" s="20"/>
      <c r="E112" s="27"/>
      <c r="F112" s="34"/>
      <c r="G112" s="27"/>
      <c r="H112" s="34"/>
      <c r="I112" s="27"/>
      <c r="J112" s="34"/>
      <c r="K112" s="27"/>
      <c r="L112" s="34"/>
      <c r="M112" s="27"/>
      <c r="N112" s="27"/>
      <c r="O112" s="34"/>
      <c r="P112" s="27"/>
      <c r="Q112" s="34"/>
      <c r="R112" s="27"/>
      <c r="S112" s="34"/>
      <c r="T112" s="27"/>
      <c r="U112" s="34"/>
    </row>
    <row r="113" spans="1:21">
      <c r="A113" s="12"/>
      <c r="B113" s="53" t="s">
        <v>1486</v>
      </c>
      <c r="C113" s="53"/>
      <c r="D113" s="53"/>
      <c r="E113" s="27"/>
      <c r="F113" s="27"/>
      <c r="G113" s="27"/>
      <c r="H113" s="27"/>
      <c r="I113" s="27"/>
      <c r="J113" s="27"/>
      <c r="K113" s="27"/>
      <c r="L113" s="27"/>
      <c r="M113" s="27"/>
      <c r="N113" s="27"/>
      <c r="O113" s="27"/>
      <c r="P113" s="27"/>
      <c r="Q113" s="27"/>
      <c r="R113" s="27"/>
      <c r="S113" s="27"/>
      <c r="T113" s="27"/>
      <c r="U113" s="27"/>
    </row>
    <row r="114" spans="1:21">
      <c r="A114" s="12"/>
      <c r="B114" s="53" t="s">
        <v>1487</v>
      </c>
      <c r="C114" s="53"/>
      <c r="D114" s="53"/>
      <c r="E114" s="27"/>
      <c r="F114" s="27"/>
      <c r="G114" s="27"/>
      <c r="H114" s="27"/>
      <c r="I114" s="27"/>
      <c r="J114" s="27"/>
      <c r="K114" s="27"/>
      <c r="L114" s="27"/>
      <c r="M114" s="27"/>
      <c r="N114" s="27"/>
      <c r="O114" s="27"/>
      <c r="P114" s="27"/>
      <c r="Q114" s="27"/>
      <c r="R114" s="27"/>
      <c r="S114" s="27"/>
      <c r="T114" s="27"/>
      <c r="U114" s="27"/>
    </row>
    <row r="115" spans="1:21">
      <c r="A115" s="12"/>
      <c r="B115" s="20"/>
      <c r="C115" s="53" t="s">
        <v>533</v>
      </c>
      <c r="D115" s="53"/>
      <c r="E115" s="27"/>
      <c r="F115" s="47">
        <v>281214</v>
      </c>
      <c r="G115" s="27"/>
      <c r="H115" s="47">
        <v>211552</v>
      </c>
      <c r="I115" s="27"/>
      <c r="J115" s="46">
        <v>407</v>
      </c>
      <c r="K115" s="27"/>
      <c r="L115" s="47">
        <v>493173</v>
      </c>
      <c r="M115" s="27"/>
      <c r="N115" s="27"/>
      <c r="O115" s="47">
        <v>4854953</v>
      </c>
      <c r="P115" s="27"/>
      <c r="Q115" s="47">
        <v>9187454</v>
      </c>
      <c r="R115" s="27"/>
      <c r="S115" s="47">
        <v>1467056</v>
      </c>
      <c r="T115" s="27"/>
      <c r="U115" s="47">
        <v>15509463</v>
      </c>
    </row>
    <row r="116" spans="1:21">
      <c r="A116" s="12"/>
      <c r="B116" s="20"/>
      <c r="C116" s="53" t="s">
        <v>534</v>
      </c>
      <c r="D116" s="53"/>
      <c r="E116" s="27"/>
      <c r="F116" s="47">
        <v>27776</v>
      </c>
      <c r="G116" s="27"/>
      <c r="H116" s="47">
        <v>4406</v>
      </c>
      <c r="I116" s="27"/>
      <c r="J116" s="46" t="s">
        <v>455</v>
      </c>
      <c r="K116" s="27"/>
      <c r="L116" s="47">
        <v>32182</v>
      </c>
      <c r="M116" s="27"/>
      <c r="N116" s="27"/>
      <c r="O116" s="47">
        <v>806441</v>
      </c>
      <c r="P116" s="27"/>
      <c r="Q116" s="47">
        <v>167390</v>
      </c>
      <c r="R116" s="27"/>
      <c r="S116" s="46" t="s">
        <v>455</v>
      </c>
      <c r="T116" s="27"/>
      <c r="U116" s="47">
        <v>973831</v>
      </c>
    </row>
    <row r="117" spans="1:21">
      <c r="A117" s="12"/>
      <c r="B117" s="20"/>
      <c r="C117" s="53" t="s">
        <v>535</v>
      </c>
      <c r="D117" s="53"/>
      <c r="E117" s="27"/>
      <c r="F117" s="47">
        <v>72362</v>
      </c>
      <c r="G117" s="27"/>
      <c r="H117" s="46">
        <v>152</v>
      </c>
      <c r="I117" s="27"/>
      <c r="J117" s="46">
        <v>83</v>
      </c>
      <c r="K117" s="27"/>
      <c r="L117" s="47">
        <v>72597</v>
      </c>
      <c r="M117" s="27"/>
      <c r="N117" s="27"/>
      <c r="O117" s="47">
        <v>1955343</v>
      </c>
      <c r="P117" s="27"/>
      <c r="Q117" s="47">
        <v>11538</v>
      </c>
      <c r="R117" s="27"/>
      <c r="S117" s="47">
        <v>9663</v>
      </c>
      <c r="T117" s="27"/>
      <c r="U117" s="47">
        <v>1976544</v>
      </c>
    </row>
    <row r="118" spans="1:21">
      <c r="A118" s="12"/>
      <c r="B118" s="20"/>
      <c r="C118" s="53" t="s">
        <v>536</v>
      </c>
      <c r="D118" s="53"/>
      <c r="E118" s="27"/>
      <c r="F118" s="47">
        <v>23208</v>
      </c>
      <c r="G118" s="27"/>
      <c r="H118" s="46" t="s">
        <v>455</v>
      </c>
      <c r="I118" s="27"/>
      <c r="J118" s="47">
        <v>24916</v>
      </c>
      <c r="K118" s="27"/>
      <c r="L118" s="47">
        <v>48124</v>
      </c>
      <c r="M118" s="27"/>
      <c r="N118" s="27"/>
      <c r="O118" s="47">
        <v>299363</v>
      </c>
      <c r="P118" s="27"/>
      <c r="Q118" s="46" t="s">
        <v>455</v>
      </c>
      <c r="R118" s="27"/>
      <c r="S118" s="47">
        <v>271164</v>
      </c>
      <c r="T118" s="27"/>
      <c r="U118" s="47">
        <v>570527</v>
      </c>
    </row>
    <row r="119" spans="1:21">
      <c r="A119" s="12"/>
      <c r="B119" s="20"/>
      <c r="C119" s="53" t="s">
        <v>537</v>
      </c>
      <c r="D119" s="53"/>
      <c r="E119" s="27"/>
      <c r="F119" s="47">
        <v>17698</v>
      </c>
      <c r="G119" s="27"/>
      <c r="H119" s="46" t="s">
        <v>455</v>
      </c>
      <c r="I119" s="27"/>
      <c r="J119" s="47">
        <v>6717</v>
      </c>
      <c r="K119" s="27"/>
      <c r="L119" s="47">
        <v>24415</v>
      </c>
      <c r="M119" s="27"/>
      <c r="N119" s="27"/>
      <c r="O119" s="47">
        <v>115792</v>
      </c>
      <c r="P119" s="27"/>
      <c r="Q119" s="46" t="s">
        <v>455</v>
      </c>
      <c r="R119" s="27"/>
      <c r="S119" s="47">
        <v>156440</v>
      </c>
      <c r="T119" s="27"/>
      <c r="U119" s="47">
        <v>272232</v>
      </c>
    </row>
    <row r="120" spans="1:21" ht="15.75" thickBot="1">
      <c r="A120" s="12"/>
      <c r="B120" s="20"/>
      <c r="C120" s="53" t="s">
        <v>538</v>
      </c>
      <c r="D120" s="53"/>
      <c r="E120" s="27"/>
      <c r="F120" s="48">
        <v>376</v>
      </c>
      <c r="G120" s="27"/>
      <c r="H120" s="48" t="s">
        <v>455</v>
      </c>
      <c r="I120" s="27"/>
      <c r="J120" s="48" t="s">
        <v>455</v>
      </c>
      <c r="K120" s="27"/>
      <c r="L120" s="48">
        <v>376</v>
      </c>
      <c r="M120" s="27"/>
      <c r="N120" s="27"/>
      <c r="O120" s="55">
        <v>5179</v>
      </c>
      <c r="P120" s="27"/>
      <c r="Q120" s="48" t="s">
        <v>455</v>
      </c>
      <c r="R120" s="27"/>
      <c r="S120" s="48" t="s">
        <v>455</v>
      </c>
      <c r="T120" s="27"/>
      <c r="U120" s="55">
        <v>5179</v>
      </c>
    </row>
    <row r="121" spans="1:21">
      <c r="A121" s="12"/>
      <c r="B121" s="20"/>
      <c r="C121" s="20"/>
      <c r="D121" s="45" t="s">
        <v>1488</v>
      </c>
      <c r="E121" s="27"/>
      <c r="F121" s="34"/>
      <c r="G121" s="27"/>
      <c r="H121" s="34"/>
      <c r="I121" s="27"/>
      <c r="J121" s="34"/>
      <c r="K121" s="27"/>
      <c r="L121" s="34"/>
      <c r="M121" s="27"/>
      <c r="N121" s="27"/>
      <c r="O121" s="34"/>
      <c r="P121" s="27"/>
      <c r="Q121" s="34"/>
      <c r="R121" s="27"/>
      <c r="S121" s="34"/>
      <c r="T121" s="27"/>
      <c r="U121" s="34"/>
    </row>
    <row r="122" spans="1:21" ht="15.75" thickBot="1">
      <c r="A122" s="12"/>
      <c r="B122" s="20"/>
      <c r="C122" s="20"/>
      <c r="D122" s="45" t="s">
        <v>1489</v>
      </c>
      <c r="E122" s="20"/>
      <c r="F122" s="55">
        <v>422634</v>
      </c>
      <c r="G122" s="27"/>
      <c r="H122" s="55">
        <v>216110</v>
      </c>
      <c r="I122" s="27"/>
      <c r="J122" s="55">
        <v>32123</v>
      </c>
      <c r="K122" s="27"/>
      <c r="L122" s="55">
        <v>670867</v>
      </c>
      <c r="M122" s="27"/>
      <c r="N122" s="27"/>
      <c r="O122" s="55">
        <v>8037071</v>
      </c>
      <c r="P122" s="27"/>
      <c r="Q122" s="55">
        <v>9366382</v>
      </c>
      <c r="R122" s="27"/>
      <c r="S122" s="55">
        <v>1904323</v>
      </c>
      <c r="T122" s="27"/>
      <c r="U122" s="55">
        <v>19307776</v>
      </c>
    </row>
    <row r="123" spans="1:21">
      <c r="A123" s="12"/>
      <c r="B123" s="53" t="s">
        <v>1490</v>
      </c>
      <c r="C123" s="53"/>
      <c r="D123" s="53"/>
      <c r="E123" s="46" t="s">
        <v>454</v>
      </c>
      <c r="F123" s="49">
        <v>427079</v>
      </c>
      <c r="G123" s="46" t="s">
        <v>454</v>
      </c>
      <c r="H123" s="49">
        <v>217169</v>
      </c>
      <c r="I123" s="46" t="s">
        <v>454</v>
      </c>
      <c r="J123" s="49">
        <v>32123</v>
      </c>
      <c r="K123" s="46" t="s">
        <v>454</v>
      </c>
      <c r="L123" s="49">
        <v>676371</v>
      </c>
      <c r="M123" s="27"/>
      <c r="N123" s="46" t="s">
        <v>454</v>
      </c>
      <c r="O123" s="49">
        <v>8090757</v>
      </c>
      <c r="P123" s="46" t="s">
        <v>454</v>
      </c>
      <c r="Q123" s="49">
        <v>9394335</v>
      </c>
      <c r="R123" s="46" t="s">
        <v>454</v>
      </c>
      <c r="S123" s="49">
        <v>1904323</v>
      </c>
      <c r="T123" s="46" t="s">
        <v>454</v>
      </c>
      <c r="U123" s="49">
        <v>19389415</v>
      </c>
    </row>
    <row r="124" spans="1:21">
      <c r="A124" s="12"/>
      <c r="B124" s="53" t="s">
        <v>1491</v>
      </c>
      <c r="C124" s="53"/>
      <c r="D124" s="53"/>
      <c r="E124" s="27"/>
      <c r="F124" s="47">
        <v>-58541</v>
      </c>
      <c r="G124" s="27"/>
      <c r="H124" s="47">
        <v>-4654</v>
      </c>
      <c r="I124" s="27"/>
      <c r="J124" s="46" t="s">
        <v>455</v>
      </c>
      <c r="K124" s="27"/>
      <c r="L124" s="47">
        <v>-63195</v>
      </c>
      <c r="M124" s="27"/>
      <c r="N124" s="27"/>
      <c r="O124" s="46" t="s">
        <v>455</v>
      </c>
      <c r="P124" s="27"/>
      <c r="Q124" s="46" t="s">
        <v>455</v>
      </c>
      <c r="R124" s="27"/>
      <c r="S124" s="46" t="s">
        <v>455</v>
      </c>
      <c r="T124" s="27"/>
      <c r="U124" s="46" t="s">
        <v>455</v>
      </c>
    </row>
    <row r="125" spans="1:21" ht="15.75" thickBot="1">
      <c r="A125" s="12"/>
      <c r="B125" s="53" t="s">
        <v>1492</v>
      </c>
      <c r="C125" s="53"/>
      <c r="D125" s="53"/>
      <c r="E125" s="27"/>
      <c r="F125" s="55">
        <v>-338041</v>
      </c>
      <c r="G125" s="27"/>
      <c r="H125" s="55">
        <v>-210922</v>
      </c>
      <c r="I125" s="27"/>
      <c r="J125" s="55">
        <v>-27819</v>
      </c>
      <c r="K125" s="27"/>
      <c r="L125" s="55">
        <v>-576782</v>
      </c>
      <c r="M125" s="27"/>
      <c r="N125" s="27"/>
      <c r="O125" s="48" t="s">
        <v>455</v>
      </c>
      <c r="P125" s="27"/>
      <c r="Q125" s="48" t="s">
        <v>455</v>
      </c>
      <c r="R125" s="27"/>
      <c r="S125" s="48" t="s">
        <v>455</v>
      </c>
      <c r="T125" s="27"/>
      <c r="U125" s="48" t="s">
        <v>455</v>
      </c>
    </row>
    <row r="126" spans="1:21" ht="15.75" thickBot="1">
      <c r="A126" s="12"/>
      <c r="B126" s="20"/>
      <c r="C126" s="53" t="s">
        <v>1440</v>
      </c>
      <c r="D126" s="53"/>
      <c r="E126" s="46" t="s">
        <v>454</v>
      </c>
      <c r="F126" s="151">
        <v>30497</v>
      </c>
      <c r="G126" s="46" t="s">
        <v>454</v>
      </c>
      <c r="H126" s="151">
        <v>1593</v>
      </c>
      <c r="I126" s="46" t="s">
        <v>454</v>
      </c>
      <c r="J126" s="151">
        <v>4304</v>
      </c>
      <c r="K126" s="46" t="s">
        <v>454</v>
      </c>
      <c r="L126" s="151">
        <v>36394</v>
      </c>
      <c r="M126" s="27"/>
      <c r="N126" s="46" t="s">
        <v>454</v>
      </c>
      <c r="O126" s="151">
        <v>8090757</v>
      </c>
      <c r="P126" s="46" t="s">
        <v>454</v>
      </c>
      <c r="Q126" s="151">
        <v>9394335</v>
      </c>
      <c r="R126" s="46" t="s">
        <v>454</v>
      </c>
      <c r="S126" s="151">
        <v>1904323</v>
      </c>
      <c r="T126" s="46" t="s">
        <v>454</v>
      </c>
      <c r="U126" s="151">
        <v>19389415</v>
      </c>
    </row>
    <row r="127" spans="1:21" ht="15.75" thickTop="1">
      <c r="A127" s="12"/>
      <c r="B127" s="20"/>
      <c r="C127" s="20"/>
      <c r="D127" s="20"/>
      <c r="E127" s="20"/>
      <c r="F127" s="39" t="s">
        <v>1493</v>
      </c>
      <c r="G127" s="39"/>
      <c r="H127" s="39"/>
      <c r="I127" s="39"/>
      <c r="J127" s="39"/>
      <c r="K127" s="39"/>
      <c r="L127" s="39"/>
      <c r="M127" s="39"/>
      <c r="N127" s="39"/>
      <c r="O127" s="39"/>
      <c r="P127" s="39"/>
      <c r="Q127" s="39"/>
      <c r="R127" s="39"/>
      <c r="S127" s="39"/>
      <c r="T127" s="39"/>
      <c r="U127" s="39"/>
    </row>
    <row r="128" spans="1:21" ht="15.75" thickBot="1">
      <c r="A128" s="12"/>
      <c r="B128" s="20"/>
      <c r="C128" s="20"/>
      <c r="D128" s="20"/>
      <c r="E128" s="20"/>
      <c r="F128" s="40" t="s">
        <v>1279</v>
      </c>
      <c r="G128" s="40"/>
      <c r="H128" s="40"/>
      <c r="I128" s="40"/>
      <c r="J128" s="40"/>
      <c r="K128" s="40"/>
      <c r="L128" s="40"/>
      <c r="M128" s="40"/>
      <c r="N128" s="40"/>
      <c r="O128" s="40"/>
      <c r="P128" s="40"/>
      <c r="Q128" s="40"/>
      <c r="R128" s="40"/>
      <c r="S128" s="40"/>
      <c r="T128" s="40"/>
      <c r="U128" s="40"/>
    </row>
    <row r="129" spans="1:21" ht="16.5" thickTop="1" thickBot="1">
      <c r="A129" s="12"/>
      <c r="B129" s="20"/>
      <c r="C129" s="20"/>
      <c r="D129" s="20"/>
      <c r="E129" s="20"/>
      <c r="F129" s="152" t="s">
        <v>868</v>
      </c>
      <c r="G129" s="152"/>
      <c r="H129" s="152"/>
      <c r="I129" s="152"/>
      <c r="J129" s="152"/>
      <c r="K129" s="152"/>
      <c r="L129" s="152"/>
      <c r="M129" s="24"/>
      <c r="N129" s="24"/>
      <c r="O129" s="152" t="s">
        <v>1478</v>
      </c>
      <c r="P129" s="152"/>
      <c r="Q129" s="152"/>
      <c r="R129" s="152"/>
      <c r="S129" s="152"/>
      <c r="T129" s="152"/>
      <c r="U129" s="152"/>
    </row>
    <row r="130" spans="1:21" ht="16.5" thickTop="1" thickBot="1">
      <c r="A130" s="12"/>
      <c r="B130" s="20"/>
      <c r="C130" s="20"/>
      <c r="D130" s="20"/>
      <c r="E130" s="20"/>
      <c r="F130" s="150" t="s">
        <v>1479</v>
      </c>
      <c r="G130" s="56"/>
      <c r="H130" s="150" t="s">
        <v>1480</v>
      </c>
      <c r="I130" s="56"/>
      <c r="J130" s="150" t="s">
        <v>1481</v>
      </c>
      <c r="K130" s="56"/>
      <c r="L130" s="150" t="s">
        <v>228</v>
      </c>
      <c r="M130" s="21"/>
      <c r="N130" s="21"/>
      <c r="O130" s="150" t="s">
        <v>1479</v>
      </c>
      <c r="P130" s="56"/>
      <c r="Q130" s="150" t="s">
        <v>1480</v>
      </c>
      <c r="R130" s="56"/>
      <c r="S130" s="150" t="s">
        <v>1481</v>
      </c>
      <c r="T130" s="56"/>
      <c r="U130" s="150" t="s">
        <v>228</v>
      </c>
    </row>
    <row r="131" spans="1:21" ht="15.75" thickTop="1">
      <c r="A131" s="12"/>
      <c r="B131" s="20"/>
      <c r="C131" s="20"/>
      <c r="D131" s="20"/>
      <c r="E131" s="20"/>
      <c r="F131" s="24"/>
      <c r="G131" s="20"/>
      <c r="H131" s="24"/>
      <c r="I131" s="20"/>
      <c r="J131" s="24"/>
      <c r="K131" s="20"/>
      <c r="L131" s="24"/>
      <c r="M131" s="21"/>
      <c r="N131" s="21"/>
      <c r="O131" s="24"/>
      <c r="P131" s="20"/>
      <c r="Q131" s="24"/>
      <c r="R131" s="20"/>
      <c r="S131" s="24"/>
      <c r="T131" s="20"/>
      <c r="U131" s="24"/>
    </row>
    <row r="132" spans="1:21">
      <c r="A132" s="12"/>
      <c r="B132" s="20"/>
      <c r="C132" s="20"/>
      <c r="D132" s="20"/>
      <c r="E132" s="20"/>
      <c r="F132" s="39" t="s">
        <v>449</v>
      </c>
      <c r="G132" s="39"/>
      <c r="H132" s="39"/>
      <c r="I132" s="39"/>
      <c r="J132" s="39"/>
      <c r="K132" s="39"/>
      <c r="L132" s="39"/>
      <c r="M132" s="39"/>
      <c r="N132" s="39"/>
      <c r="O132" s="39"/>
      <c r="P132" s="39"/>
      <c r="Q132" s="39"/>
      <c r="R132" s="39"/>
      <c r="S132" s="39"/>
      <c r="T132" s="39"/>
      <c r="U132" s="39"/>
    </row>
    <row r="133" spans="1:21">
      <c r="A133" s="12"/>
      <c r="B133" s="53" t="s">
        <v>1482</v>
      </c>
      <c r="C133" s="53"/>
      <c r="D133" s="53"/>
      <c r="E133" s="20"/>
      <c r="F133" s="20"/>
      <c r="G133" s="20"/>
      <c r="H133" s="20"/>
      <c r="I133" s="20"/>
      <c r="J133" s="20"/>
      <c r="K133" s="20"/>
      <c r="L133" s="20"/>
      <c r="M133" s="20"/>
      <c r="N133" s="20"/>
      <c r="O133" s="20"/>
      <c r="P133" s="20"/>
      <c r="Q133" s="20"/>
      <c r="R133" s="20"/>
      <c r="S133" s="20"/>
      <c r="T133" s="20"/>
      <c r="U133" s="20"/>
    </row>
    <row r="134" spans="1:21">
      <c r="A134" s="12"/>
      <c r="B134" s="53" t="s">
        <v>1483</v>
      </c>
      <c r="C134" s="53"/>
      <c r="D134" s="53"/>
      <c r="E134" s="20"/>
      <c r="F134" s="20"/>
      <c r="G134" s="20"/>
      <c r="H134" s="20"/>
      <c r="I134" s="20"/>
      <c r="J134" s="20"/>
      <c r="K134" s="20"/>
      <c r="L134" s="20"/>
      <c r="M134" s="20"/>
      <c r="N134" s="20"/>
      <c r="O134" s="20"/>
      <c r="P134" s="20"/>
      <c r="Q134" s="20"/>
      <c r="R134" s="20"/>
      <c r="S134" s="20"/>
      <c r="T134" s="20"/>
      <c r="U134" s="20"/>
    </row>
    <row r="135" spans="1:21">
      <c r="A135" s="12"/>
      <c r="B135" s="20"/>
      <c r="C135" s="53" t="s">
        <v>533</v>
      </c>
      <c r="D135" s="53"/>
      <c r="E135" s="46" t="s">
        <v>454</v>
      </c>
      <c r="F135" s="46">
        <v>125</v>
      </c>
      <c r="G135" s="46" t="s">
        <v>454</v>
      </c>
      <c r="H135" s="46">
        <v>99</v>
      </c>
      <c r="I135" s="46" t="s">
        <v>454</v>
      </c>
      <c r="J135" s="46" t="s">
        <v>455</v>
      </c>
      <c r="K135" s="46" t="s">
        <v>454</v>
      </c>
      <c r="L135" s="46">
        <v>224</v>
      </c>
      <c r="M135" s="27"/>
      <c r="N135" s="46" t="s">
        <v>454</v>
      </c>
      <c r="O135" s="47">
        <v>2024</v>
      </c>
      <c r="P135" s="46" t="s">
        <v>454</v>
      </c>
      <c r="Q135" s="47">
        <v>7588</v>
      </c>
      <c r="R135" s="46" t="s">
        <v>454</v>
      </c>
      <c r="S135" s="46" t="s">
        <v>455</v>
      </c>
      <c r="T135" s="46" t="s">
        <v>454</v>
      </c>
      <c r="U135" s="47">
        <v>9612</v>
      </c>
    </row>
    <row r="136" spans="1:21" ht="15.75" thickBot="1">
      <c r="A136" s="12"/>
      <c r="B136" s="20"/>
      <c r="C136" s="53" t="s">
        <v>535</v>
      </c>
      <c r="D136" s="53"/>
      <c r="E136" s="27"/>
      <c r="F136" s="48">
        <v>5</v>
      </c>
      <c r="G136" s="27"/>
      <c r="H136" s="48">
        <v>1</v>
      </c>
      <c r="I136" s="27"/>
      <c r="J136" s="48" t="s">
        <v>455</v>
      </c>
      <c r="K136" s="27"/>
      <c r="L136" s="48">
        <v>6</v>
      </c>
      <c r="M136" s="27"/>
      <c r="N136" s="27"/>
      <c r="O136" s="55">
        <v>1491</v>
      </c>
      <c r="P136" s="27"/>
      <c r="Q136" s="48">
        <v>121</v>
      </c>
      <c r="R136" s="27"/>
      <c r="S136" s="48" t="s">
        <v>455</v>
      </c>
      <c r="T136" s="27"/>
      <c r="U136" s="55">
        <v>1612</v>
      </c>
    </row>
    <row r="137" spans="1:21">
      <c r="A137" s="12"/>
      <c r="B137" s="20"/>
      <c r="C137" s="20"/>
      <c r="D137" s="45" t="s">
        <v>1484</v>
      </c>
      <c r="E137" s="27"/>
      <c r="F137" s="34"/>
      <c r="G137" s="27"/>
      <c r="H137" s="34"/>
      <c r="I137" s="27"/>
      <c r="J137" s="34"/>
      <c r="K137" s="27"/>
      <c r="L137" s="34"/>
      <c r="M137" s="27"/>
      <c r="N137" s="27"/>
      <c r="O137" s="50" t="s">
        <v>1494</v>
      </c>
      <c r="P137" s="27"/>
      <c r="Q137" s="34"/>
      <c r="R137" s="27"/>
      <c r="S137" s="34"/>
      <c r="T137" s="27"/>
      <c r="U137" s="34"/>
    </row>
    <row r="138" spans="1:21" ht="15.75" thickBot="1">
      <c r="A138" s="12"/>
      <c r="B138" s="20"/>
      <c r="C138" s="20"/>
      <c r="D138" s="45" t="s">
        <v>1485</v>
      </c>
      <c r="E138" s="20"/>
      <c r="F138" s="48">
        <v>130</v>
      </c>
      <c r="G138" s="27"/>
      <c r="H138" s="48">
        <v>100</v>
      </c>
      <c r="I138" s="27"/>
      <c r="J138" s="48" t="s">
        <v>455</v>
      </c>
      <c r="K138" s="27"/>
      <c r="L138" s="48">
        <v>230</v>
      </c>
      <c r="M138" s="27"/>
      <c r="N138" s="27"/>
      <c r="O138" s="55">
        <v>3515</v>
      </c>
      <c r="P138" s="27"/>
      <c r="Q138" s="55">
        <v>7709</v>
      </c>
      <c r="R138" s="27"/>
      <c r="S138" s="48" t="s">
        <v>455</v>
      </c>
      <c r="T138" s="27"/>
      <c r="U138" s="55">
        <v>11224</v>
      </c>
    </row>
    <row r="139" spans="1:21">
      <c r="A139" s="12"/>
      <c r="B139" s="20"/>
      <c r="C139" s="20"/>
      <c r="D139" s="20"/>
      <c r="E139" s="27"/>
      <c r="F139" s="34"/>
      <c r="G139" s="27"/>
      <c r="H139" s="34"/>
      <c r="I139" s="27"/>
      <c r="J139" s="34"/>
      <c r="K139" s="27"/>
      <c r="L139" s="34"/>
      <c r="M139" s="27"/>
      <c r="N139" s="27"/>
      <c r="O139" s="34"/>
      <c r="P139" s="27"/>
      <c r="Q139" s="34"/>
      <c r="R139" s="27"/>
      <c r="S139" s="34"/>
      <c r="T139" s="27"/>
      <c r="U139" s="34"/>
    </row>
    <row r="140" spans="1:21">
      <c r="A140" s="12"/>
      <c r="B140" s="53" t="s">
        <v>1486</v>
      </c>
      <c r="C140" s="53"/>
      <c r="D140" s="53"/>
      <c r="E140" s="27"/>
      <c r="F140" s="27"/>
      <c r="G140" s="27"/>
      <c r="H140" s="27"/>
      <c r="I140" s="27"/>
      <c r="J140" s="27"/>
      <c r="K140" s="27"/>
      <c r="L140" s="27"/>
      <c r="M140" s="27"/>
      <c r="N140" s="27"/>
      <c r="O140" s="27"/>
      <c r="P140" s="27"/>
      <c r="Q140" s="27"/>
      <c r="R140" s="27"/>
      <c r="S140" s="27"/>
      <c r="T140" s="27"/>
      <c r="U140" s="27"/>
    </row>
    <row r="141" spans="1:21">
      <c r="A141" s="12"/>
      <c r="B141" s="53" t="s">
        <v>1487</v>
      </c>
      <c r="C141" s="53"/>
      <c r="D141" s="53"/>
      <c r="E141" s="27"/>
      <c r="F141" s="27"/>
      <c r="G141" s="27"/>
      <c r="H141" s="27"/>
      <c r="I141" s="27"/>
      <c r="J141" s="27"/>
      <c r="K141" s="27"/>
      <c r="L141" s="27"/>
      <c r="M141" s="27"/>
      <c r="N141" s="27"/>
      <c r="O141" s="27"/>
      <c r="P141" s="27"/>
      <c r="Q141" s="27"/>
      <c r="R141" s="27"/>
      <c r="S141" s="27"/>
      <c r="T141" s="27"/>
      <c r="U141" s="27"/>
    </row>
    <row r="142" spans="1:21">
      <c r="A142" s="12"/>
      <c r="B142" s="20"/>
      <c r="C142" s="53" t="s">
        <v>533</v>
      </c>
      <c r="D142" s="53"/>
      <c r="E142" s="27"/>
      <c r="F142" s="47">
        <v>264579</v>
      </c>
      <c r="G142" s="27"/>
      <c r="H142" s="47">
        <v>207482</v>
      </c>
      <c r="I142" s="27"/>
      <c r="J142" s="46">
        <v>293</v>
      </c>
      <c r="K142" s="27"/>
      <c r="L142" s="47">
        <v>472354</v>
      </c>
      <c r="M142" s="27"/>
      <c r="N142" s="27"/>
      <c r="O142" s="47">
        <v>4615886</v>
      </c>
      <c r="P142" s="27"/>
      <c r="Q142" s="47">
        <v>9138417</v>
      </c>
      <c r="R142" s="27"/>
      <c r="S142" s="47">
        <v>1714021</v>
      </c>
      <c r="T142" s="27"/>
      <c r="U142" s="47">
        <v>15468324</v>
      </c>
    </row>
    <row r="143" spans="1:21">
      <c r="A143" s="12"/>
      <c r="B143" s="20"/>
      <c r="C143" s="53" t="s">
        <v>534</v>
      </c>
      <c r="D143" s="53"/>
      <c r="E143" s="27"/>
      <c r="F143" s="47">
        <v>28165</v>
      </c>
      <c r="G143" s="27"/>
      <c r="H143" s="47">
        <v>3944</v>
      </c>
      <c r="I143" s="27"/>
      <c r="J143" s="46" t="s">
        <v>455</v>
      </c>
      <c r="K143" s="27"/>
      <c r="L143" s="47">
        <v>32109</v>
      </c>
      <c r="M143" s="27"/>
      <c r="N143" s="27"/>
      <c r="O143" s="47">
        <v>714181</v>
      </c>
      <c r="P143" s="27"/>
      <c r="Q143" s="47">
        <v>154054</v>
      </c>
      <c r="R143" s="27"/>
      <c r="S143" s="46" t="s">
        <v>455</v>
      </c>
      <c r="T143" s="27"/>
      <c r="U143" s="47">
        <v>868235</v>
      </c>
    </row>
    <row r="144" spans="1:21">
      <c r="A144" s="12"/>
      <c r="B144" s="20"/>
      <c r="C144" s="53" t="s">
        <v>535</v>
      </c>
      <c r="D144" s="53"/>
      <c r="E144" s="27"/>
      <c r="F144" s="47">
        <v>72156</v>
      </c>
      <c r="G144" s="27"/>
      <c r="H144" s="46">
        <v>169</v>
      </c>
      <c r="I144" s="27"/>
      <c r="J144" s="46">
        <v>21</v>
      </c>
      <c r="K144" s="27"/>
      <c r="L144" s="47">
        <v>72346</v>
      </c>
      <c r="M144" s="27"/>
      <c r="N144" s="27"/>
      <c r="O144" s="47">
        <v>1947178</v>
      </c>
      <c r="P144" s="27"/>
      <c r="Q144" s="47">
        <v>11477</v>
      </c>
      <c r="R144" s="27"/>
      <c r="S144" s="47">
        <v>1761</v>
      </c>
      <c r="T144" s="27"/>
      <c r="U144" s="47">
        <v>1960416</v>
      </c>
    </row>
    <row r="145" spans="1:21">
      <c r="A145" s="12"/>
      <c r="B145" s="20"/>
      <c r="C145" s="53" t="s">
        <v>536</v>
      </c>
      <c r="D145" s="53"/>
      <c r="E145" s="27"/>
      <c r="F145" s="47">
        <v>30061</v>
      </c>
      <c r="G145" s="27"/>
      <c r="H145" s="46" t="s">
        <v>455</v>
      </c>
      <c r="I145" s="27"/>
      <c r="J145" s="47">
        <v>25511</v>
      </c>
      <c r="K145" s="27"/>
      <c r="L145" s="47">
        <v>55572</v>
      </c>
      <c r="M145" s="27"/>
      <c r="N145" s="27"/>
      <c r="O145" s="47">
        <v>339884</v>
      </c>
      <c r="P145" s="27"/>
      <c r="Q145" s="46" t="s">
        <v>455</v>
      </c>
      <c r="R145" s="27"/>
      <c r="S145" s="47">
        <v>302205</v>
      </c>
      <c r="T145" s="27"/>
      <c r="U145" s="47">
        <v>642089</v>
      </c>
    </row>
    <row r="146" spans="1:21">
      <c r="A146" s="12"/>
      <c r="B146" s="20"/>
      <c r="C146" s="53" t="s">
        <v>537</v>
      </c>
      <c r="D146" s="53"/>
      <c r="E146" s="27"/>
      <c r="F146" s="47">
        <v>14740</v>
      </c>
      <c r="G146" s="27"/>
      <c r="H146" s="46" t="s">
        <v>455</v>
      </c>
      <c r="I146" s="27"/>
      <c r="J146" s="47">
        <v>6783</v>
      </c>
      <c r="K146" s="27"/>
      <c r="L146" s="47">
        <v>21523</v>
      </c>
      <c r="M146" s="27"/>
      <c r="N146" s="27"/>
      <c r="O146" s="47">
        <v>93019</v>
      </c>
      <c r="P146" s="27"/>
      <c r="Q146" s="46" t="s">
        <v>455</v>
      </c>
      <c r="R146" s="27"/>
      <c r="S146" s="47">
        <v>132136</v>
      </c>
      <c r="T146" s="27"/>
      <c r="U146" s="47">
        <v>225155</v>
      </c>
    </row>
    <row r="147" spans="1:21" ht="15.75" thickBot="1">
      <c r="A147" s="12"/>
      <c r="B147" s="20"/>
      <c r="C147" s="53" t="s">
        <v>538</v>
      </c>
      <c r="D147" s="53"/>
      <c r="E147" s="27"/>
      <c r="F147" s="48">
        <v>172</v>
      </c>
      <c r="G147" s="27"/>
      <c r="H147" s="48" t="s">
        <v>455</v>
      </c>
      <c r="I147" s="27"/>
      <c r="J147" s="48" t="s">
        <v>455</v>
      </c>
      <c r="K147" s="27"/>
      <c r="L147" s="48">
        <v>172</v>
      </c>
      <c r="M147" s="27"/>
      <c r="N147" s="27"/>
      <c r="O147" s="55">
        <v>5478</v>
      </c>
      <c r="P147" s="27"/>
      <c r="Q147" s="48" t="s">
        <v>455</v>
      </c>
      <c r="R147" s="27"/>
      <c r="S147" s="48" t="s">
        <v>455</v>
      </c>
      <c r="T147" s="27"/>
      <c r="U147" s="55">
        <v>5478</v>
      </c>
    </row>
    <row r="148" spans="1:21">
      <c r="A148" s="12"/>
      <c r="B148" s="20"/>
      <c r="C148" s="20"/>
      <c r="D148" s="45" t="s">
        <v>1488</v>
      </c>
      <c r="E148" s="27"/>
      <c r="F148" s="34"/>
      <c r="G148" s="27"/>
      <c r="H148" s="34"/>
      <c r="I148" s="27"/>
      <c r="J148" s="34"/>
      <c r="K148" s="27"/>
      <c r="L148" s="34"/>
      <c r="M148" s="27"/>
      <c r="N148" s="27"/>
      <c r="O148" s="34"/>
      <c r="P148" s="27"/>
      <c r="Q148" s="34"/>
      <c r="R148" s="27"/>
      <c r="S148" s="34"/>
      <c r="T148" s="27"/>
      <c r="U148" s="34"/>
    </row>
    <row r="149" spans="1:21" ht="15.75" thickBot="1">
      <c r="A149" s="12"/>
      <c r="B149" s="20"/>
      <c r="C149" s="20"/>
      <c r="D149" s="45" t="s">
        <v>1489</v>
      </c>
      <c r="E149" s="20"/>
      <c r="F149" s="55">
        <v>409873</v>
      </c>
      <c r="G149" s="27"/>
      <c r="H149" s="55">
        <v>211595</v>
      </c>
      <c r="I149" s="27"/>
      <c r="J149" s="55">
        <v>32608</v>
      </c>
      <c r="K149" s="27"/>
      <c r="L149" s="55">
        <v>654076</v>
      </c>
      <c r="M149" s="27"/>
      <c r="N149" s="27"/>
      <c r="O149" s="55">
        <v>7715626</v>
      </c>
      <c r="P149" s="27"/>
      <c r="Q149" s="55">
        <v>9303948</v>
      </c>
      <c r="R149" s="27"/>
      <c r="S149" s="55">
        <v>2150123</v>
      </c>
      <c r="T149" s="27"/>
      <c r="U149" s="55">
        <v>19169697</v>
      </c>
    </row>
    <row r="150" spans="1:21">
      <c r="A150" s="12"/>
      <c r="B150" s="53" t="s">
        <v>1490</v>
      </c>
      <c r="C150" s="53"/>
      <c r="D150" s="53"/>
      <c r="E150" s="46" t="s">
        <v>454</v>
      </c>
      <c r="F150" s="49">
        <v>410003</v>
      </c>
      <c r="G150" s="46" t="s">
        <v>454</v>
      </c>
      <c r="H150" s="49">
        <v>211695</v>
      </c>
      <c r="I150" s="46" t="s">
        <v>454</v>
      </c>
      <c r="J150" s="49">
        <v>32608</v>
      </c>
      <c r="K150" s="46" t="s">
        <v>454</v>
      </c>
      <c r="L150" s="49">
        <v>654306</v>
      </c>
      <c r="M150" s="27"/>
      <c r="N150" s="46" t="s">
        <v>454</v>
      </c>
      <c r="O150" s="49">
        <v>7719141</v>
      </c>
      <c r="P150" s="46" t="s">
        <v>454</v>
      </c>
      <c r="Q150" s="49">
        <v>9311657</v>
      </c>
      <c r="R150" s="46" t="s">
        <v>454</v>
      </c>
      <c r="S150" s="49">
        <v>2150123</v>
      </c>
      <c r="T150" s="46" t="s">
        <v>454</v>
      </c>
      <c r="U150" s="49">
        <v>19180921</v>
      </c>
    </row>
    <row r="151" spans="1:21">
      <c r="A151" s="12"/>
      <c r="B151" s="53" t="s">
        <v>1491</v>
      </c>
      <c r="C151" s="53"/>
      <c r="D151" s="53"/>
      <c r="E151" s="27"/>
      <c r="F151" s="47">
        <v>-37054</v>
      </c>
      <c r="G151" s="27"/>
      <c r="H151" s="46">
        <v>-258</v>
      </c>
      <c r="I151" s="27"/>
      <c r="J151" s="46" t="s">
        <v>455</v>
      </c>
      <c r="K151" s="27"/>
      <c r="L151" s="47">
        <v>-37312</v>
      </c>
      <c r="M151" s="27"/>
      <c r="N151" s="27"/>
      <c r="O151" s="46" t="s">
        <v>455</v>
      </c>
      <c r="P151" s="27"/>
      <c r="Q151" s="46" t="s">
        <v>455</v>
      </c>
      <c r="R151" s="27"/>
      <c r="S151" s="46" t="s">
        <v>455</v>
      </c>
      <c r="T151" s="27"/>
      <c r="U151" s="46" t="s">
        <v>455</v>
      </c>
    </row>
    <row r="152" spans="1:21" ht="15.75" thickBot="1">
      <c r="A152" s="12"/>
      <c r="B152" s="53" t="s">
        <v>1492</v>
      </c>
      <c r="C152" s="53"/>
      <c r="D152" s="53"/>
      <c r="E152" s="27"/>
      <c r="F152" s="55">
        <v>-338041</v>
      </c>
      <c r="G152" s="27"/>
      <c r="H152" s="55">
        <v>-210922</v>
      </c>
      <c r="I152" s="27"/>
      <c r="J152" s="55">
        <v>-27819</v>
      </c>
      <c r="K152" s="27"/>
      <c r="L152" s="55">
        <v>-576782</v>
      </c>
      <c r="M152" s="27"/>
      <c r="N152" s="27"/>
      <c r="O152" s="48" t="s">
        <v>455</v>
      </c>
      <c r="P152" s="27"/>
      <c r="Q152" s="48" t="s">
        <v>455</v>
      </c>
      <c r="R152" s="27"/>
      <c r="S152" s="48" t="s">
        <v>455</v>
      </c>
      <c r="T152" s="27"/>
      <c r="U152" s="48" t="s">
        <v>455</v>
      </c>
    </row>
    <row r="153" spans="1:21" ht="15.75" thickBot="1">
      <c r="A153" s="12"/>
      <c r="B153" s="20"/>
      <c r="C153" s="53" t="s">
        <v>1442</v>
      </c>
      <c r="D153" s="53"/>
      <c r="E153" s="46" t="s">
        <v>454</v>
      </c>
      <c r="F153" s="151">
        <v>34908</v>
      </c>
      <c r="G153" s="46" t="s">
        <v>454</v>
      </c>
      <c r="H153" s="153">
        <v>515</v>
      </c>
      <c r="I153" s="46" t="s">
        <v>454</v>
      </c>
      <c r="J153" s="151">
        <v>4789</v>
      </c>
      <c r="K153" s="46" t="s">
        <v>454</v>
      </c>
      <c r="L153" s="151">
        <v>40212</v>
      </c>
      <c r="M153" s="27"/>
      <c r="N153" s="46" t="s">
        <v>454</v>
      </c>
      <c r="O153" s="151">
        <v>7719141</v>
      </c>
      <c r="P153" s="46" t="s">
        <v>454</v>
      </c>
      <c r="Q153" s="151">
        <v>9311657</v>
      </c>
      <c r="R153" s="46" t="s">
        <v>454</v>
      </c>
      <c r="S153" s="151">
        <v>2150123</v>
      </c>
      <c r="T153" s="46" t="s">
        <v>454</v>
      </c>
      <c r="U153" s="151">
        <v>19180921</v>
      </c>
    </row>
    <row r="154" spans="1:21" ht="15.75" thickTop="1">
      <c r="A154" s="12"/>
      <c r="B154" s="94" t="s">
        <v>499</v>
      </c>
      <c r="C154" s="94"/>
      <c r="D154" s="94"/>
      <c r="E154" s="94"/>
      <c r="F154" s="94"/>
      <c r="G154" s="94"/>
      <c r="H154" s="94"/>
      <c r="I154" s="94"/>
      <c r="J154" s="94"/>
      <c r="K154" s="94"/>
      <c r="L154" s="94"/>
      <c r="M154" s="94"/>
      <c r="N154" s="94"/>
      <c r="O154" s="94"/>
      <c r="P154" s="94"/>
      <c r="Q154" s="94"/>
      <c r="R154" s="94"/>
      <c r="S154" s="94"/>
      <c r="T154" s="94"/>
      <c r="U154" s="94"/>
    </row>
    <row r="155" spans="1:21">
      <c r="A155" s="12"/>
      <c r="B155" s="94" t="s">
        <v>1495</v>
      </c>
      <c r="C155" s="94"/>
      <c r="D155" s="94"/>
      <c r="E155" s="94"/>
      <c r="F155" s="94"/>
      <c r="G155" s="94"/>
      <c r="H155" s="94"/>
      <c r="I155" s="94"/>
      <c r="J155" s="94"/>
      <c r="K155" s="94"/>
      <c r="L155" s="94"/>
      <c r="M155" s="94"/>
      <c r="N155" s="94"/>
      <c r="O155" s="94"/>
      <c r="P155" s="94"/>
      <c r="Q155" s="94"/>
      <c r="R155" s="94"/>
      <c r="S155" s="94"/>
      <c r="T155" s="94"/>
      <c r="U155" s="94"/>
    </row>
    <row r="156" spans="1:21">
      <c r="A156" s="12"/>
      <c r="B156" s="94" t="s">
        <v>1496</v>
      </c>
      <c r="C156" s="94"/>
      <c r="D156" s="94"/>
      <c r="E156" s="94"/>
      <c r="F156" s="94"/>
      <c r="G156" s="94"/>
      <c r="H156" s="94"/>
      <c r="I156" s="94"/>
      <c r="J156" s="94"/>
      <c r="K156" s="94"/>
      <c r="L156" s="94"/>
      <c r="M156" s="94"/>
      <c r="N156" s="94"/>
      <c r="O156" s="94"/>
      <c r="P156" s="94"/>
      <c r="Q156" s="94"/>
      <c r="R156" s="94"/>
      <c r="S156" s="94"/>
      <c r="T156" s="94"/>
      <c r="U156" s="94"/>
    </row>
    <row r="157" spans="1:21">
      <c r="A157" s="12"/>
      <c r="B157" s="20"/>
      <c r="C157" s="20"/>
      <c r="D157" s="20"/>
      <c r="E157" s="20"/>
      <c r="F157" s="39" t="s">
        <v>1497</v>
      </c>
      <c r="G157" s="39"/>
      <c r="H157" s="39"/>
      <c r="I157" s="39"/>
      <c r="J157" s="39"/>
      <c r="K157" s="39"/>
      <c r="L157" s="39"/>
      <c r="M157" s="39"/>
      <c r="N157" s="39"/>
      <c r="O157" s="39"/>
      <c r="P157" s="39"/>
      <c r="Q157" s="39"/>
      <c r="R157" s="39"/>
      <c r="S157" s="39"/>
      <c r="T157" s="39"/>
      <c r="U157" s="39"/>
    </row>
    <row r="158" spans="1:21" ht="15.75" thickBot="1">
      <c r="A158" s="12"/>
      <c r="B158" s="20"/>
      <c r="C158" s="20"/>
      <c r="D158" s="20"/>
      <c r="E158" s="20"/>
      <c r="F158" s="40" t="s">
        <v>1290</v>
      </c>
      <c r="G158" s="40"/>
      <c r="H158" s="40"/>
      <c r="I158" s="40"/>
      <c r="J158" s="40"/>
      <c r="K158" s="40"/>
      <c r="L158" s="40"/>
      <c r="M158" s="40"/>
      <c r="N158" s="40"/>
      <c r="O158" s="40"/>
      <c r="P158" s="40"/>
      <c r="Q158" s="40"/>
      <c r="R158" s="40"/>
      <c r="S158" s="40"/>
      <c r="T158" s="40"/>
      <c r="U158" s="40"/>
    </row>
    <row r="159" spans="1:21" ht="16.5" thickTop="1" thickBot="1">
      <c r="A159" s="12"/>
      <c r="B159" s="20"/>
      <c r="C159" s="20"/>
      <c r="D159" s="20"/>
      <c r="E159" s="20"/>
      <c r="F159" s="152" t="s">
        <v>868</v>
      </c>
      <c r="G159" s="152"/>
      <c r="H159" s="152"/>
      <c r="I159" s="152"/>
      <c r="J159" s="152"/>
      <c r="K159" s="152"/>
      <c r="L159" s="152"/>
      <c r="M159" s="24"/>
      <c r="N159" s="24"/>
      <c r="O159" s="152" t="s">
        <v>1478</v>
      </c>
      <c r="P159" s="152"/>
      <c r="Q159" s="152"/>
      <c r="R159" s="152"/>
      <c r="S159" s="152"/>
      <c r="T159" s="152"/>
      <c r="U159" s="152"/>
    </row>
    <row r="160" spans="1:21" ht="16.5" thickTop="1" thickBot="1">
      <c r="A160" s="12"/>
      <c r="B160" s="20"/>
      <c r="C160" s="20"/>
      <c r="D160" s="20"/>
      <c r="E160" s="20"/>
      <c r="F160" s="150" t="s">
        <v>1479</v>
      </c>
      <c r="G160" s="56"/>
      <c r="H160" s="150" t="s">
        <v>1480</v>
      </c>
      <c r="I160" s="56"/>
      <c r="J160" s="150" t="s">
        <v>1481</v>
      </c>
      <c r="K160" s="56"/>
      <c r="L160" s="150" t="s">
        <v>228</v>
      </c>
      <c r="M160" s="21"/>
      <c r="N160" s="21"/>
      <c r="O160" s="150" t="s">
        <v>1479</v>
      </c>
      <c r="P160" s="56"/>
      <c r="Q160" s="150" t="s">
        <v>1480</v>
      </c>
      <c r="R160" s="56"/>
      <c r="S160" s="150" t="s">
        <v>1481</v>
      </c>
      <c r="T160" s="56"/>
      <c r="U160" s="150" t="s">
        <v>228</v>
      </c>
    </row>
    <row r="161" spans="1:21" ht="15.75" thickTop="1">
      <c r="A161" s="12"/>
      <c r="B161" s="20"/>
      <c r="C161" s="20"/>
      <c r="D161" s="20"/>
      <c r="E161" s="20"/>
      <c r="F161" s="24"/>
      <c r="G161" s="20"/>
      <c r="H161" s="24"/>
      <c r="I161" s="20"/>
      <c r="J161" s="24"/>
      <c r="K161" s="20"/>
      <c r="L161" s="24"/>
      <c r="M161" s="21"/>
      <c r="N161" s="21"/>
      <c r="O161" s="24"/>
      <c r="P161" s="20"/>
      <c r="Q161" s="24"/>
      <c r="R161" s="20"/>
      <c r="S161" s="24"/>
      <c r="T161" s="20"/>
      <c r="U161" s="24"/>
    </row>
    <row r="162" spans="1:21">
      <c r="A162" s="12"/>
      <c r="B162" s="20"/>
      <c r="C162" s="20"/>
      <c r="D162" s="20"/>
      <c r="E162" s="20"/>
      <c r="F162" s="39" t="s">
        <v>449</v>
      </c>
      <c r="G162" s="39"/>
      <c r="H162" s="39"/>
      <c r="I162" s="39"/>
      <c r="J162" s="39"/>
      <c r="K162" s="39"/>
      <c r="L162" s="39"/>
      <c r="M162" s="39"/>
      <c r="N162" s="39"/>
      <c r="O162" s="39"/>
      <c r="P162" s="39"/>
      <c r="Q162" s="39"/>
      <c r="R162" s="39"/>
      <c r="S162" s="39"/>
      <c r="T162" s="39"/>
      <c r="U162" s="39"/>
    </row>
    <row r="163" spans="1:21">
      <c r="A163" s="12"/>
      <c r="B163" s="53" t="s">
        <v>1482</v>
      </c>
      <c r="C163" s="53"/>
      <c r="D163" s="53"/>
      <c r="E163" s="20"/>
      <c r="F163" s="20"/>
      <c r="G163" s="20"/>
      <c r="H163" s="20"/>
      <c r="I163" s="20"/>
      <c r="J163" s="20"/>
      <c r="K163" s="20"/>
      <c r="L163" s="20"/>
      <c r="M163" s="20"/>
      <c r="N163" s="20"/>
      <c r="O163" s="20"/>
      <c r="P163" s="20"/>
      <c r="Q163" s="20"/>
      <c r="R163" s="20"/>
      <c r="S163" s="20"/>
      <c r="T163" s="20"/>
      <c r="U163" s="20"/>
    </row>
    <row r="164" spans="1:21">
      <c r="A164" s="12"/>
      <c r="B164" s="53" t="s">
        <v>1483</v>
      </c>
      <c r="C164" s="53"/>
      <c r="D164" s="53"/>
      <c r="E164" s="20"/>
      <c r="F164" s="20"/>
      <c r="G164" s="20"/>
      <c r="H164" s="20"/>
      <c r="I164" s="20"/>
      <c r="J164" s="20"/>
      <c r="K164" s="20"/>
      <c r="L164" s="20"/>
      <c r="M164" s="20"/>
      <c r="N164" s="20"/>
      <c r="O164" s="20"/>
      <c r="P164" s="20"/>
      <c r="Q164" s="20"/>
      <c r="R164" s="20"/>
      <c r="S164" s="20"/>
      <c r="T164" s="20"/>
      <c r="U164" s="20"/>
    </row>
    <row r="165" spans="1:21">
      <c r="A165" s="12"/>
      <c r="B165" s="20"/>
      <c r="C165" s="53" t="s">
        <v>533</v>
      </c>
      <c r="D165" s="53"/>
      <c r="E165" s="46" t="s">
        <v>454</v>
      </c>
      <c r="F165" s="47">
        <v>4729</v>
      </c>
      <c r="G165" s="46" t="s">
        <v>454</v>
      </c>
      <c r="H165" s="46">
        <v>287</v>
      </c>
      <c r="I165" s="46" t="s">
        <v>454</v>
      </c>
      <c r="J165" s="46" t="s">
        <v>455</v>
      </c>
      <c r="K165" s="46" t="s">
        <v>454</v>
      </c>
      <c r="L165" s="47">
        <v>5016</v>
      </c>
      <c r="M165" s="27"/>
      <c r="N165" s="46" t="s">
        <v>454</v>
      </c>
      <c r="O165" s="47">
        <v>54696</v>
      </c>
      <c r="P165" s="46" t="s">
        <v>454</v>
      </c>
      <c r="Q165" s="47">
        <v>14685</v>
      </c>
      <c r="R165" s="46" t="s">
        <v>454</v>
      </c>
      <c r="S165" s="46" t="s">
        <v>455</v>
      </c>
      <c r="T165" s="46" t="s">
        <v>454</v>
      </c>
      <c r="U165" s="47">
        <v>69381</v>
      </c>
    </row>
    <row r="166" spans="1:21" ht="15.75" thickBot="1">
      <c r="A166" s="12"/>
      <c r="B166" s="20"/>
      <c r="C166" s="53" t="s">
        <v>535</v>
      </c>
      <c r="D166" s="53"/>
      <c r="E166" s="27"/>
      <c r="F166" s="48">
        <v>236</v>
      </c>
      <c r="G166" s="27"/>
      <c r="H166" s="48" t="s">
        <v>455</v>
      </c>
      <c r="I166" s="27"/>
      <c r="J166" s="48" t="s">
        <v>455</v>
      </c>
      <c r="K166" s="27"/>
      <c r="L166" s="48">
        <v>236</v>
      </c>
      <c r="M166" s="27"/>
      <c r="N166" s="27"/>
      <c r="O166" s="55">
        <v>6694</v>
      </c>
      <c r="P166" s="27"/>
      <c r="Q166" s="48" t="s">
        <v>455</v>
      </c>
      <c r="R166" s="27"/>
      <c r="S166" s="48" t="s">
        <v>455</v>
      </c>
      <c r="T166" s="27"/>
      <c r="U166" s="55">
        <v>6694</v>
      </c>
    </row>
    <row r="167" spans="1:21">
      <c r="A167" s="12"/>
      <c r="B167" s="20"/>
      <c r="C167" s="20"/>
      <c r="D167" s="45" t="s">
        <v>1484</v>
      </c>
      <c r="E167" s="27"/>
      <c r="F167" s="34"/>
      <c r="G167" s="27"/>
      <c r="H167" s="34"/>
      <c r="I167" s="27"/>
      <c r="J167" s="34"/>
      <c r="K167" s="27"/>
      <c r="L167" s="34"/>
      <c r="M167" s="27"/>
      <c r="N167" s="27"/>
      <c r="O167" s="34"/>
      <c r="P167" s="27"/>
      <c r="Q167" s="34"/>
      <c r="R167" s="27"/>
      <c r="S167" s="34"/>
      <c r="T167" s="27"/>
      <c r="U167" s="34"/>
    </row>
    <row r="168" spans="1:21" ht="15.75" thickBot="1">
      <c r="A168" s="12"/>
      <c r="B168" s="20"/>
      <c r="C168" s="20"/>
      <c r="D168" s="45" t="s">
        <v>1485</v>
      </c>
      <c r="E168" s="20"/>
      <c r="F168" s="55">
        <v>4965</v>
      </c>
      <c r="G168" s="27"/>
      <c r="H168" s="48">
        <v>287</v>
      </c>
      <c r="I168" s="27"/>
      <c r="J168" s="48" t="s">
        <v>455</v>
      </c>
      <c r="K168" s="27"/>
      <c r="L168" s="55">
        <v>5252</v>
      </c>
      <c r="M168" s="27"/>
      <c r="N168" s="27"/>
      <c r="O168" s="55">
        <v>61390</v>
      </c>
      <c r="P168" s="27"/>
      <c r="Q168" s="55">
        <v>14685</v>
      </c>
      <c r="R168" s="27"/>
      <c r="S168" s="48" t="s">
        <v>455</v>
      </c>
      <c r="T168" s="27"/>
      <c r="U168" s="55">
        <v>76075</v>
      </c>
    </row>
    <row r="169" spans="1:21">
      <c r="A169" s="12"/>
      <c r="B169" s="20"/>
      <c r="C169" s="20"/>
      <c r="D169" s="20"/>
      <c r="E169" s="27"/>
      <c r="F169" s="34"/>
      <c r="G169" s="27"/>
      <c r="H169" s="34"/>
      <c r="I169" s="27"/>
      <c r="J169" s="34"/>
      <c r="K169" s="27"/>
      <c r="L169" s="34"/>
      <c r="M169" s="27"/>
      <c r="N169" s="27"/>
      <c r="O169" s="34"/>
      <c r="P169" s="27"/>
      <c r="Q169" s="34"/>
      <c r="R169" s="27"/>
      <c r="S169" s="34"/>
      <c r="T169" s="27"/>
      <c r="U169" s="34"/>
    </row>
    <row r="170" spans="1:21">
      <c r="A170" s="12"/>
      <c r="B170" s="53" t="s">
        <v>1486</v>
      </c>
      <c r="C170" s="53"/>
      <c r="D170" s="53"/>
      <c r="E170" s="27"/>
      <c r="F170" s="27"/>
      <c r="G170" s="27"/>
      <c r="H170" s="27"/>
      <c r="I170" s="27"/>
      <c r="J170" s="27"/>
      <c r="K170" s="27"/>
      <c r="L170" s="27"/>
      <c r="M170" s="27"/>
      <c r="N170" s="27"/>
      <c r="O170" s="27"/>
      <c r="P170" s="27"/>
      <c r="Q170" s="27"/>
      <c r="R170" s="27"/>
      <c r="S170" s="27"/>
      <c r="T170" s="27"/>
      <c r="U170" s="27"/>
    </row>
    <row r="171" spans="1:21">
      <c r="A171" s="12"/>
      <c r="B171" s="53" t="s">
        <v>1487</v>
      </c>
      <c r="C171" s="53"/>
      <c r="D171" s="53"/>
      <c r="E171" s="27"/>
      <c r="F171" s="27"/>
      <c r="G171" s="27"/>
      <c r="H171" s="27"/>
      <c r="I171" s="27"/>
      <c r="J171" s="27"/>
      <c r="K171" s="27"/>
      <c r="L171" s="27"/>
      <c r="M171" s="27"/>
      <c r="N171" s="27"/>
      <c r="O171" s="27"/>
      <c r="P171" s="27"/>
      <c r="Q171" s="27"/>
      <c r="R171" s="27"/>
      <c r="S171" s="27"/>
      <c r="T171" s="27"/>
      <c r="U171" s="27"/>
    </row>
    <row r="172" spans="1:21">
      <c r="A172" s="12"/>
      <c r="B172" s="20"/>
      <c r="C172" s="53" t="s">
        <v>533</v>
      </c>
      <c r="D172" s="53"/>
      <c r="E172" s="27"/>
      <c r="F172" s="47">
        <v>262697</v>
      </c>
      <c r="G172" s="27"/>
      <c r="H172" s="47">
        <v>261348</v>
      </c>
      <c r="I172" s="27"/>
      <c r="J172" s="46">
        <v>291</v>
      </c>
      <c r="K172" s="27"/>
      <c r="L172" s="47">
        <v>524336</v>
      </c>
      <c r="M172" s="27"/>
      <c r="N172" s="27"/>
      <c r="O172" s="47">
        <v>6206450</v>
      </c>
      <c r="P172" s="27"/>
      <c r="Q172" s="47">
        <v>11854610</v>
      </c>
      <c r="R172" s="27"/>
      <c r="S172" s="47">
        <v>856137</v>
      </c>
      <c r="T172" s="27"/>
      <c r="U172" s="47">
        <v>18917197</v>
      </c>
    </row>
    <row r="173" spans="1:21">
      <c r="A173" s="12"/>
      <c r="B173" s="20"/>
      <c r="C173" s="53" t="s">
        <v>534</v>
      </c>
      <c r="D173" s="53"/>
      <c r="E173" s="27"/>
      <c r="F173" s="47">
        <v>39054</v>
      </c>
      <c r="G173" s="27"/>
      <c r="H173" s="47">
        <v>5292</v>
      </c>
      <c r="I173" s="27"/>
      <c r="J173" s="46" t="s">
        <v>455</v>
      </c>
      <c r="K173" s="27"/>
      <c r="L173" s="47">
        <v>44346</v>
      </c>
      <c r="M173" s="27"/>
      <c r="N173" s="27"/>
      <c r="O173" s="47">
        <v>1244004</v>
      </c>
      <c r="P173" s="27"/>
      <c r="Q173" s="47">
        <v>240781</v>
      </c>
      <c r="R173" s="27"/>
      <c r="S173" s="46" t="s">
        <v>455</v>
      </c>
      <c r="T173" s="27"/>
      <c r="U173" s="47">
        <v>1484785</v>
      </c>
    </row>
    <row r="174" spans="1:21">
      <c r="A174" s="12"/>
      <c r="B174" s="20"/>
      <c r="C174" s="53" t="s">
        <v>535</v>
      </c>
      <c r="D174" s="53"/>
      <c r="E174" s="27"/>
      <c r="F174" s="47">
        <v>61383</v>
      </c>
      <c r="G174" s="27"/>
      <c r="H174" s="46">
        <v>130</v>
      </c>
      <c r="I174" s="27"/>
      <c r="J174" s="46">
        <v>52</v>
      </c>
      <c r="K174" s="27"/>
      <c r="L174" s="47">
        <v>61565</v>
      </c>
      <c r="M174" s="27"/>
      <c r="N174" s="27"/>
      <c r="O174" s="47">
        <v>1818429</v>
      </c>
      <c r="P174" s="27"/>
      <c r="Q174" s="47">
        <v>9634</v>
      </c>
      <c r="R174" s="27"/>
      <c r="S174" s="47">
        <v>9783</v>
      </c>
      <c r="T174" s="27"/>
      <c r="U174" s="47">
        <v>1837846</v>
      </c>
    </row>
    <row r="175" spans="1:21">
      <c r="A175" s="12"/>
      <c r="B175" s="20"/>
      <c r="C175" s="53" t="s">
        <v>536</v>
      </c>
      <c r="D175" s="53"/>
      <c r="E175" s="27"/>
      <c r="F175" s="47">
        <v>26104</v>
      </c>
      <c r="G175" s="27"/>
      <c r="H175" s="46" t="s">
        <v>455</v>
      </c>
      <c r="I175" s="27"/>
      <c r="J175" s="47">
        <v>28001</v>
      </c>
      <c r="K175" s="27"/>
      <c r="L175" s="47">
        <v>54105</v>
      </c>
      <c r="M175" s="27"/>
      <c r="N175" s="27"/>
      <c r="O175" s="47">
        <v>294524</v>
      </c>
      <c r="P175" s="27"/>
      <c r="Q175" s="46" t="s">
        <v>455</v>
      </c>
      <c r="R175" s="27"/>
      <c r="S175" s="47">
        <v>437842</v>
      </c>
      <c r="T175" s="27"/>
      <c r="U175" s="47">
        <v>732366</v>
      </c>
    </row>
    <row r="176" spans="1:21">
      <c r="A176" s="12"/>
      <c r="B176" s="20"/>
      <c r="C176" s="53" t="s">
        <v>537</v>
      </c>
      <c r="D176" s="53"/>
      <c r="E176" s="27"/>
      <c r="F176" s="47">
        <v>10106</v>
      </c>
      <c r="G176" s="27"/>
      <c r="H176" s="46" t="s">
        <v>455</v>
      </c>
      <c r="I176" s="27"/>
      <c r="J176" s="47">
        <v>3265</v>
      </c>
      <c r="K176" s="27"/>
      <c r="L176" s="47">
        <v>13371</v>
      </c>
      <c r="M176" s="27"/>
      <c r="N176" s="27"/>
      <c r="O176" s="47">
        <v>144981</v>
      </c>
      <c r="P176" s="27"/>
      <c r="Q176" s="46" t="s">
        <v>455</v>
      </c>
      <c r="R176" s="27"/>
      <c r="S176" s="47">
        <v>139433</v>
      </c>
      <c r="T176" s="27"/>
      <c r="U176" s="47">
        <v>284414</v>
      </c>
    </row>
    <row r="177" spans="1:21" ht="15.75" thickBot="1">
      <c r="A177" s="12"/>
      <c r="B177" s="20"/>
      <c r="C177" s="53" t="s">
        <v>538</v>
      </c>
      <c r="D177" s="53"/>
      <c r="E177" s="27"/>
      <c r="F177" s="48">
        <v>43</v>
      </c>
      <c r="G177" s="27"/>
      <c r="H177" s="48" t="s">
        <v>455</v>
      </c>
      <c r="I177" s="27"/>
      <c r="J177" s="48" t="s">
        <v>455</v>
      </c>
      <c r="K177" s="27"/>
      <c r="L177" s="48">
        <v>43</v>
      </c>
      <c r="M177" s="27"/>
      <c r="N177" s="27"/>
      <c r="O177" s="55">
        <v>3198</v>
      </c>
      <c r="P177" s="27"/>
      <c r="Q177" s="48" t="s">
        <v>455</v>
      </c>
      <c r="R177" s="27"/>
      <c r="S177" s="48" t="s">
        <v>455</v>
      </c>
      <c r="T177" s="27"/>
      <c r="U177" s="55">
        <v>3198</v>
      </c>
    </row>
    <row r="178" spans="1:21">
      <c r="A178" s="12"/>
      <c r="B178" s="20"/>
      <c r="C178" s="20"/>
      <c r="D178" s="45" t="s">
        <v>1488</v>
      </c>
      <c r="E178" s="27"/>
      <c r="F178" s="34"/>
      <c r="G178" s="27"/>
      <c r="H178" s="34"/>
      <c r="I178" s="27"/>
      <c r="J178" s="34"/>
      <c r="K178" s="27"/>
      <c r="L178" s="34"/>
      <c r="M178" s="27"/>
      <c r="N178" s="27"/>
      <c r="O178" s="34"/>
      <c r="P178" s="27"/>
      <c r="Q178" s="34"/>
      <c r="R178" s="27"/>
      <c r="S178" s="34"/>
      <c r="T178" s="27"/>
      <c r="U178" s="34"/>
    </row>
    <row r="179" spans="1:21" ht="15.75" thickBot="1">
      <c r="A179" s="12"/>
      <c r="B179" s="20"/>
      <c r="C179" s="20"/>
      <c r="D179" s="45" t="s">
        <v>1489</v>
      </c>
      <c r="E179" s="20"/>
      <c r="F179" s="55">
        <v>399387</v>
      </c>
      <c r="G179" s="27"/>
      <c r="H179" s="55">
        <v>266770</v>
      </c>
      <c r="I179" s="27"/>
      <c r="J179" s="55">
        <v>31609</v>
      </c>
      <c r="K179" s="27"/>
      <c r="L179" s="55">
        <v>697766</v>
      </c>
      <c r="M179" s="27"/>
      <c r="N179" s="27"/>
      <c r="O179" s="55">
        <v>9711586</v>
      </c>
      <c r="P179" s="27"/>
      <c r="Q179" s="55">
        <v>12105025</v>
      </c>
      <c r="R179" s="27"/>
      <c r="S179" s="55">
        <v>1443195</v>
      </c>
      <c r="T179" s="27"/>
      <c r="U179" s="55">
        <v>23259806</v>
      </c>
    </row>
    <row r="180" spans="1:21">
      <c r="A180" s="12"/>
      <c r="B180" s="53" t="s">
        <v>1490</v>
      </c>
      <c r="C180" s="53"/>
      <c r="D180" s="53"/>
      <c r="E180" s="46" t="s">
        <v>454</v>
      </c>
      <c r="F180" s="49">
        <v>404352</v>
      </c>
      <c r="G180" s="46" t="s">
        <v>454</v>
      </c>
      <c r="H180" s="49">
        <v>267057</v>
      </c>
      <c r="I180" s="46" t="s">
        <v>454</v>
      </c>
      <c r="J180" s="49">
        <v>31609</v>
      </c>
      <c r="K180" s="46" t="s">
        <v>454</v>
      </c>
      <c r="L180" s="49">
        <v>703018</v>
      </c>
      <c r="M180" s="27"/>
      <c r="N180" s="46" t="s">
        <v>454</v>
      </c>
      <c r="O180" s="49">
        <v>9772976</v>
      </c>
      <c r="P180" s="46" t="s">
        <v>454</v>
      </c>
      <c r="Q180" s="49">
        <v>12119710</v>
      </c>
      <c r="R180" s="46" t="s">
        <v>454</v>
      </c>
      <c r="S180" s="49">
        <v>1443195</v>
      </c>
      <c r="T180" s="46" t="s">
        <v>454</v>
      </c>
      <c r="U180" s="49">
        <v>23335881</v>
      </c>
    </row>
    <row r="181" spans="1:21">
      <c r="A181" s="12"/>
      <c r="B181" s="53" t="s">
        <v>1491</v>
      </c>
      <c r="C181" s="53"/>
      <c r="D181" s="53"/>
      <c r="E181" s="27"/>
      <c r="F181" s="47">
        <v>-48540</v>
      </c>
      <c r="G181" s="27"/>
      <c r="H181" s="47">
        <v>-3462</v>
      </c>
      <c r="I181" s="27"/>
      <c r="J181" s="46" t="s">
        <v>455</v>
      </c>
      <c r="K181" s="27"/>
      <c r="L181" s="47">
        <v>-52002</v>
      </c>
      <c r="M181" s="27"/>
      <c r="N181" s="27"/>
      <c r="O181" s="46" t="s">
        <v>455</v>
      </c>
      <c r="P181" s="27"/>
      <c r="Q181" s="46" t="s">
        <v>455</v>
      </c>
      <c r="R181" s="27"/>
      <c r="S181" s="46" t="s">
        <v>455</v>
      </c>
      <c r="T181" s="27"/>
      <c r="U181" s="46" t="s">
        <v>455</v>
      </c>
    </row>
    <row r="182" spans="1:21" ht="15.75" thickBot="1">
      <c r="A182" s="12"/>
      <c r="B182" s="53" t="s">
        <v>1492</v>
      </c>
      <c r="C182" s="53"/>
      <c r="D182" s="53"/>
      <c r="E182" s="27"/>
      <c r="F182" s="55">
        <v>-329919</v>
      </c>
      <c r="G182" s="27"/>
      <c r="H182" s="55">
        <v>-262957</v>
      </c>
      <c r="I182" s="27"/>
      <c r="J182" s="55">
        <v>-25673</v>
      </c>
      <c r="K182" s="27"/>
      <c r="L182" s="55">
        <v>-618549</v>
      </c>
      <c r="M182" s="27"/>
      <c r="N182" s="27"/>
      <c r="O182" s="48" t="s">
        <v>455</v>
      </c>
      <c r="P182" s="27"/>
      <c r="Q182" s="48" t="s">
        <v>455</v>
      </c>
      <c r="R182" s="27"/>
      <c r="S182" s="48" t="s">
        <v>455</v>
      </c>
      <c r="T182" s="27"/>
      <c r="U182" s="48" t="s">
        <v>455</v>
      </c>
    </row>
    <row r="183" spans="1:21" ht="15.75" thickBot="1">
      <c r="A183" s="12"/>
      <c r="B183" s="20"/>
      <c r="C183" s="53" t="s">
        <v>1440</v>
      </c>
      <c r="D183" s="53"/>
      <c r="E183" s="46" t="s">
        <v>454</v>
      </c>
      <c r="F183" s="151">
        <v>25893</v>
      </c>
      <c r="G183" s="46" t="s">
        <v>454</v>
      </c>
      <c r="H183" s="153">
        <v>638</v>
      </c>
      <c r="I183" s="46" t="s">
        <v>454</v>
      </c>
      <c r="J183" s="151">
        <v>5936</v>
      </c>
      <c r="K183" s="46" t="s">
        <v>454</v>
      </c>
      <c r="L183" s="151">
        <v>32467</v>
      </c>
      <c r="M183" s="27"/>
      <c r="N183" s="46" t="s">
        <v>454</v>
      </c>
      <c r="O183" s="151">
        <v>9772976</v>
      </c>
      <c r="P183" s="46" t="s">
        <v>454</v>
      </c>
      <c r="Q183" s="151">
        <v>12119710</v>
      </c>
      <c r="R183" s="46" t="s">
        <v>454</v>
      </c>
      <c r="S183" s="151">
        <v>1443195</v>
      </c>
      <c r="T183" s="46" t="s">
        <v>454</v>
      </c>
      <c r="U183" s="151">
        <v>23335881</v>
      </c>
    </row>
    <row r="184" spans="1:21" ht="15.75" thickTop="1">
      <c r="A184" s="12"/>
      <c r="B184" s="20"/>
      <c r="C184" s="20"/>
      <c r="D184" s="20"/>
      <c r="E184" s="20"/>
      <c r="F184" s="39" t="s">
        <v>1493</v>
      </c>
      <c r="G184" s="39"/>
      <c r="H184" s="39"/>
      <c r="I184" s="39"/>
      <c r="J184" s="39"/>
      <c r="K184" s="39"/>
      <c r="L184" s="39"/>
      <c r="M184" s="39"/>
      <c r="N184" s="39"/>
      <c r="O184" s="39"/>
      <c r="P184" s="39"/>
      <c r="Q184" s="39"/>
      <c r="R184" s="39"/>
      <c r="S184" s="39"/>
      <c r="T184" s="39"/>
      <c r="U184" s="39"/>
    </row>
    <row r="185" spans="1:21" ht="15.75" thickBot="1">
      <c r="A185" s="12"/>
      <c r="B185" s="20"/>
      <c r="C185" s="20"/>
      <c r="D185" s="20"/>
      <c r="E185" s="20"/>
      <c r="F185" s="40" t="s">
        <v>1290</v>
      </c>
      <c r="G185" s="40"/>
      <c r="H185" s="40"/>
      <c r="I185" s="40"/>
      <c r="J185" s="40"/>
      <c r="K185" s="40"/>
      <c r="L185" s="40"/>
      <c r="M185" s="40"/>
      <c r="N185" s="40"/>
      <c r="O185" s="40"/>
      <c r="P185" s="40"/>
      <c r="Q185" s="40"/>
      <c r="R185" s="40"/>
      <c r="S185" s="40"/>
      <c r="T185" s="40"/>
      <c r="U185" s="40"/>
    </row>
    <row r="186" spans="1:21" ht="16.5" thickTop="1" thickBot="1">
      <c r="A186" s="12"/>
      <c r="B186" s="20"/>
      <c r="C186" s="20"/>
      <c r="D186" s="20"/>
      <c r="E186" s="20"/>
      <c r="F186" s="152" t="s">
        <v>868</v>
      </c>
      <c r="G186" s="152"/>
      <c r="H186" s="152"/>
      <c r="I186" s="152"/>
      <c r="J186" s="152"/>
      <c r="K186" s="152"/>
      <c r="L186" s="152"/>
      <c r="M186" s="24"/>
      <c r="N186" s="24"/>
      <c r="O186" s="152" t="s">
        <v>1478</v>
      </c>
      <c r="P186" s="152"/>
      <c r="Q186" s="152"/>
      <c r="R186" s="152"/>
      <c r="S186" s="152"/>
      <c r="T186" s="152"/>
      <c r="U186" s="152"/>
    </row>
    <row r="187" spans="1:21" ht="16.5" thickTop="1" thickBot="1">
      <c r="A187" s="12"/>
      <c r="B187" s="20"/>
      <c r="C187" s="20"/>
      <c r="D187" s="20"/>
      <c r="E187" s="20"/>
      <c r="F187" s="150" t="s">
        <v>1479</v>
      </c>
      <c r="G187" s="56"/>
      <c r="H187" s="150" t="s">
        <v>1480</v>
      </c>
      <c r="I187" s="56"/>
      <c r="J187" s="150" t="s">
        <v>1481</v>
      </c>
      <c r="K187" s="56"/>
      <c r="L187" s="150" t="s">
        <v>228</v>
      </c>
      <c r="M187" s="21"/>
      <c r="N187" s="21"/>
      <c r="O187" s="150" t="s">
        <v>1479</v>
      </c>
      <c r="P187" s="56"/>
      <c r="Q187" s="150" t="s">
        <v>1480</v>
      </c>
      <c r="R187" s="56"/>
      <c r="S187" s="150" t="s">
        <v>1481</v>
      </c>
      <c r="T187" s="56"/>
      <c r="U187" s="150" t="s">
        <v>228</v>
      </c>
    </row>
    <row r="188" spans="1:21" ht="15.75" thickTop="1">
      <c r="A188" s="12"/>
      <c r="B188" s="20"/>
      <c r="C188" s="20"/>
      <c r="D188" s="20"/>
      <c r="E188" s="20"/>
      <c r="F188" s="24"/>
      <c r="G188" s="20"/>
      <c r="H188" s="24"/>
      <c r="I188" s="20"/>
      <c r="J188" s="24"/>
      <c r="K188" s="20"/>
      <c r="L188" s="24"/>
      <c r="M188" s="21"/>
      <c r="N188" s="21"/>
      <c r="O188" s="24"/>
      <c r="P188" s="20"/>
      <c r="Q188" s="24"/>
      <c r="R188" s="20"/>
      <c r="S188" s="24"/>
      <c r="T188" s="20"/>
      <c r="U188" s="24"/>
    </row>
    <row r="189" spans="1:21">
      <c r="A189" s="12"/>
      <c r="B189" s="20"/>
      <c r="C189" s="20"/>
      <c r="D189" s="20"/>
      <c r="E189" s="20"/>
      <c r="F189" s="39" t="s">
        <v>449</v>
      </c>
      <c r="G189" s="39"/>
      <c r="H189" s="39"/>
      <c r="I189" s="39"/>
      <c r="J189" s="39"/>
      <c r="K189" s="39"/>
      <c r="L189" s="39"/>
      <c r="M189" s="39"/>
      <c r="N189" s="39"/>
      <c r="O189" s="39"/>
      <c r="P189" s="39"/>
      <c r="Q189" s="39"/>
      <c r="R189" s="39"/>
      <c r="S189" s="39"/>
      <c r="T189" s="39"/>
      <c r="U189" s="39"/>
    </row>
    <row r="190" spans="1:21">
      <c r="A190" s="12"/>
      <c r="B190" s="53" t="s">
        <v>1482</v>
      </c>
      <c r="C190" s="53"/>
      <c r="D190" s="53"/>
      <c r="E190" s="20"/>
      <c r="F190" s="20"/>
      <c r="G190" s="20"/>
      <c r="H190" s="20"/>
      <c r="I190" s="20"/>
      <c r="J190" s="20"/>
      <c r="K190" s="20"/>
      <c r="L190" s="20"/>
      <c r="M190" s="20"/>
      <c r="N190" s="20"/>
      <c r="O190" s="20"/>
      <c r="P190" s="20"/>
      <c r="Q190" s="20"/>
      <c r="R190" s="20"/>
      <c r="S190" s="20"/>
      <c r="T190" s="20"/>
      <c r="U190" s="20"/>
    </row>
    <row r="191" spans="1:21">
      <c r="A191" s="12"/>
      <c r="B191" s="53" t="s">
        <v>1483</v>
      </c>
      <c r="C191" s="53"/>
      <c r="D191" s="53"/>
      <c r="E191" s="20"/>
      <c r="F191" s="20"/>
      <c r="G191" s="20"/>
      <c r="H191" s="20"/>
      <c r="I191" s="20"/>
      <c r="J191" s="20"/>
      <c r="K191" s="20"/>
      <c r="L191" s="20"/>
      <c r="M191" s="20"/>
      <c r="N191" s="20"/>
      <c r="O191" s="20"/>
      <c r="P191" s="20"/>
      <c r="Q191" s="20"/>
      <c r="R191" s="20"/>
      <c r="S191" s="20"/>
      <c r="T191" s="20"/>
      <c r="U191" s="20"/>
    </row>
    <row r="192" spans="1:21">
      <c r="A192" s="12"/>
      <c r="B192" s="20"/>
      <c r="C192" s="53" t="s">
        <v>533</v>
      </c>
      <c r="D192" s="53"/>
      <c r="E192" s="46" t="s">
        <v>454</v>
      </c>
      <c r="F192" s="46">
        <v>570</v>
      </c>
      <c r="G192" s="46" t="s">
        <v>454</v>
      </c>
      <c r="H192" s="46">
        <v>614</v>
      </c>
      <c r="I192" s="46" t="s">
        <v>454</v>
      </c>
      <c r="J192" s="46" t="s">
        <v>455</v>
      </c>
      <c r="K192" s="46" t="s">
        <v>454</v>
      </c>
      <c r="L192" s="47">
        <v>1184</v>
      </c>
      <c r="M192" s="27"/>
      <c r="N192" s="46" t="s">
        <v>454</v>
      </c>
      <c r="O192" s="47">
        <v>2642</v>
      </c>
      <c r="P192" s="46" t="s">
        <v>454</v>
      </c>
      <c r="Q192" s="47">
        <v>12667</v>
      </c>
      <c r="R192" s="46" t="s">
        <v>454</v>
      </c>
      <c r="S192" s="46" t="s">
        <v>455</v>
      </c>
      <c r="T192" s="46" t="s">
        <v>454</v>
      </c>
      <c r="U192" s="47">
        <v>15309</v>
      </c>
    </row>
    <row r="193" spans="1:21" ht="15.75" thickBot="1">
      <c r="A193" s="12"/>
      <c r="B193" s="20"/>
      <c r="C193" s="53" t="s">
        <v>535</v>
      </c>
      <c r="D193" s="53"/>
      <c r="E193" s="27"/>
      <c r="F193" s="48">
        <v>258</v>
      </c>
      <c r="G193" s="27"/>
      <c r="H193" s="48">
        <v>5</v>
      </c>
      <c r="I193" s="27"/>
      <c r="J193" s="48" t="s">
        <v>455</v>
      </c>
      <c r="K193" s="27"/>
      <c r="L193" s="48">
        <v>263</v>
      </c>
      <c r="M193" s="27"/>
      <c r="N193" s="27"/>
      <c r="O193" s="55">
        <v>5970</v>
      </c>
      <c r="P193" s="27"/>
      <c r="Q193" s="48">
        <v>503</v>
      </c>
      <c r="R193" s="27"/>
      <c r="S193" s="48" t="s">
        <v>455</v>
      </c>
      <c r="T193" s="27"/>
      <c r="U193" s="55">
        <v>6473</v>
      </c>
    </row>
    <row r="194" spans="1:21">
      <c r="A194" s="12"/>
      <c r="B194" s="20"/>
      <c r="C194" s="20"/>
      <c r="D194" s="45" t="s">
        <v>1484</v>
      </c>
      <c r="E194" s="27"/>
      <c r="F194" s="34"/>
      <c r="G194" s="27"/>
      <c r="H194" s="34"/>
      <c r="I194" s="27"/>
      <c r="J194" s="34"/>
      <c r="K194" s="27"/>
      <c r="L194" s="34"/>
      <c r="M194" s="27"/>
      <c r="N194" s="27"/>
      <c r="O194" s="34"/>
      <c r="P194" s="27"/>
      <c r="Q194" s="34"/>
      <c r="R194" s="27"/>
      <c r="S194" s="34"/>
      <c r="T194" s="27"/>
      <c r="U194" s="34"/>
    </row>
    <row r="195" spans="1:21" ht="15.75" thickBot="1">
      <c r="A195" s="12"/>
      <c r="B195" s="20"/>
      <c r="C195" s="20"/>
      <c r="D195" s="45" t="s">
        <v>1485</v>
      </c>
      <c r="E195" s="20"/>
      <c r="F195" s="48">
        <v>828</v>
      </c>
      <c r="G195" s="27"/>
      <c r="H195" s="48">
        <v>619</v>
      </c>
      <c r="I195" s="27"/>
      <c r="J195" s="48" t="s">
        <v>455</v>
      </c>
      <c r="K195" s="27"/>
      <c r="L195" s="55">
        <v>1447</v>
      </c>
      <c r="M195" s="27"/>
      <c r="N195" s="27"/>
      <c r="O195" s="55">
        <v>8612</v>
      </c>
      <c r="P195" s="27"/>
      <c r="Q195" s="55">
        <v>13170</v>
      </c>
      <c r="R195" s="27"/>
      <c r="S195" s="48" t="s">
        <v>455</v>
      </c>
      <c r="T195" s="27"/>
      <c r="U195" s="55">
        <v>21782</v>
      </c>
    </row>
    <row r="196" spans="1:21">
      <c r="A196" s="12"/>
      <c r="B196" s="20"/>
      <c r="C196" s="20"/>
      <c r="D196" s="20"/>
      <c r="E196" s="27"/>
      <c r="F196" s="34"/>
      <c r="G196" s="27"/>
      <c r="H196" s="34"/>
      <c r="I196" s="27"/>
      <c r="J196" s="34"/>
      <c r="K196" s="27"/>
      <c r="L196" s="34"/>
      <c r="M196" s="27"/>
      <c r="N196" s="27"/>
      <c r="O196" s="34"/>
      <c r="P196" s="27"/>
      <c r="Q196" s="34"/>
      <c r="R196" s="27"/>
      <c r="S196" s="34"/>
      <c r="T196" s="27"/>
      <c r="U196" s="34"/>
    </row>
    <row r="197" spans="1:21">
      <c r="A197" s="12"/>
      <c r="B197" s="53" t="s">
        <v>1486</v>
      </c>
      <c r="C197" s="53"/>
      <c r="D197" s="53"/>
      <c r="E197" s="27"/>
      <c r="F197" s="27"/>
      <c r="G197" s="27"/>
      <c r="H197" s="27"/>
      <c r="I197" s="27"/>
      <c r="J197" s="27"/>
      <c r="K197" s="27"/>
      <c r="L197" s="27"/>
      <c r="M197" s="27"/>
      <c r="N197" s="27"/>
      <c r="O197" s="27"/>
      <c r="P197" s="27"/>
      <c r="Q197" s="27"/>
      <c r="R197" s="27"/>
      <c r="S197" s="27"/>
      <c r="T197" s="27"/>
      <c r="U197" s="27"/>
    </row>
    <row r="198" spans="1:21">
      <c r="A198" s="12"/>
      <c r="B198" s="53" t="s">
        <v>1487</v>
      </c>
      <c r="C198" s="53"/>
      <c r="D198" s="53"/>
      <c r="E198" s="27"/>
      <c r="F198" s="27"/>
      <c r="G198" s="27"/>
      <c r="H198" s="27"/>
      <c r="I198" s="27"/>
      <c r="J198" s="27"/>
      <c r="K198" s="27"/>
      <c r="L198" s="27"/>
      <c r="M198" s="27"/>
      <c r="N198" s="27"/>
      <c r="O198" s="27"/>
      <c r="P198" s="27"/>
      <c r="Q198" s="27"/>
      <c r="R198" s="27"/>
      <c r="S198" s="27"/>
      <c r="T198" s="27"/>
      <c r="U198" s="27"/>
    </row>
    <row r="199" spans="1:21">
      <c r="A199" s="12"/>
      <c r="B199" s="20"/>
      <c r="C199" s="53" t="s">
        <v>533</v>
      </c>
      <c r="D199" s="53"/>
      <c r="E199" s="27"/>
      <c r="F199" s="47">
        <v>244906</v>
      </c>
      <c r="G199" s="27"/>
      <c r="H199" s="47">
        <v>261011</v>
      </c>
      <c r="I199" s="27"/>
      <c r="J199" s="46">
        <v>228</v>
      </c>
      <c r="K199" s="27"/>
      <c r="L199" s="47">
        <v>506145</v>
      </c>
      <c r="M199" s="27"/>
      <c r="N199" s="27"/>
      <c r="O199" s="47">
        <v>6035757</v>
      </c>
      <c r="P199" s="27"/>
      <c r="Q199" s="47">
        <v>11954325</v>
      </c>
      <c r="R199" s="27"/>
      <c r="S199" s="47">
        <v>1067894</v>
      </c>
      <c r="T199" s="27"/>
      <c r="U199" s="47">
        <v>19057976</v>
      </c>
    </row>
    <row r="200" spans="1:21">
      <c r="A200" s="12"/>
      <c r="B200" s="20"/>
      <c r="C200" s="53" t="s">
        <v>534</v>
      </c>
      <c r="D200" s="53"/>
      <c r="E200" s="27"/>
      <c r="F200" s="47">
        <v>37835</v>
      </c>
      <c r="G200" s="27"/>
      <c r="H200" s="47">
        <v>4791</v>
      </c>
      <c r="I200" s="27"/>
      <c r="J200" s="46" t="s">
        <v>455</v>
      </c>
      <c r="K200" s="27"/>
      <c r="L200" s="47">
        <v>42626</v>
      </c>
      <c r="M200" s="27"/>
      <c r="N200" s="27"/>
      <c r="O200" s="47">
        <v>1099483</v>
      </c>
      <c r="P200" s="27"/>
      <c r="Q200" s="47">
        <v>213900</v>
      </c>
      <c r="R200" s="27"/>
      <c r="S200" s="46" t="s">
        <v>455</v>
      </c>
      <c r="T200" s="27"/>
      <c r="U200" s="47">
        <v>1313383</v>
      </c>
    </row>
    <row r="201" spans="1:21">
      <c r="A201" s="12"/>
      <c r="B201" s="20"/>
      <c r="C201" s="53" t="s">
        <v>535</v>
      </c>
      <c r="D201" s="53"/>
      <c r="E201" s="27"/>
      <c r="F201" s="47">
        <v>61635</v>
      </c>
      <c r="G201" s="27"/>
      <c r="H201" s="46">
        <v>138</v>
      </c>
      <c r="I201" s="27"/>
      <c r="J201" s="46">
        <v>23</v>
      </c>
      <c r="K201" s="27"/>
      <c r="L201" s="47">
        <v>61796</v>
      </c>
      <c r="M201" s="27"/>
      <c r="N201" s="27"/>
      <c r="O201" s="47">
        <v>1897400</v>
      </c>
      <c r="P201" s="27"/>
      <c r="Q201" s="47">
        <v>10505</v>
      </c>
      <c r="R201" s="27"/>
      <c r="S201" s="47">
        <v>3106</v>
      </c>
      <c r="T201" s="27"/>
      <c r="U201" s="47">
        <v>1911011</v>
      </c>
    </row>
    <row r="202" spans="1:21">
      <c r="A202" s="12"/>
      <c r="B202" s="20"/>
      <c r="C202" s="53" t="s">
        <v>536</v>
      </c>
      <c r="D202" s="53"/>
      <c r="E202" s="27"/>
      <c r="F202" s="47">
        <v>31483</v>
      </c>
      <c r="G202" s="27"/>
      <c r="H202" s="46" t="s">
        <v>455</v>
      </c>
      <c r="I202" s="27"/>
      <c r="J202" s="47">
        <v>29412</v>
      </c>
      <c r="K202" s="27"/>
      <c r="L202" s="47">
        <v>60895</v>
      </c>
      <c r="M202" s="27"/>
      <c r="N202" s="27"/>
      <c r="O202" s="47">
        <v>341232</v>
      </c>
      <c r="P202" s="27"/>
      <c r="Q202" s="46" t="s">
        <v>455</v>
      </c>
      <c r="R202" s="27"/>
      <c r="S202" s="47">
        <v>464622</v>
      </c>
      <c r="T202" s="27"/>
      <c r="U202" s="47">
        <v>805854</v>
      </c>
    </row>
    <row r="203" spans="1:21">
      <c r="A203" s="12"/>
      <c r="B203" s="20"/>
      <c r="C203" s="53" t="s">
        <v>537</v>
      </c>
      <c r="D203" s="53"/>
      <c r="E203" s="27"/>
      <c r="F203" s="47">
        <v>9436</v>
      </c>
      <c r="G203" s="27"/>
      <c r="H203" s="46" t="s">
        <v>455</v>
      </c>
      <c r="I203" s="27"/>
      <c r="J203" s="47">
        <v>3450</v>
      </c>
      <c r="K203" s="27"/>
      <c r="L203" s="47">
        <v>12886</v>
      </c>
      <c r="M203" s="27"/>
      <c r="N203" s="27"/>
      <c r="O203" s="47">
        <v>138784</v>
      </c>
      <c r="P203" s="27"/>
      <c r="Q203" s="46" t="s">
        <v>455</v>
      </c>
      <c r="R203" s="27"/>
      <c r="S203" s="47">
        <v>120556</v>
      </c>
      <c r="T203" s="27"/>
      <c r="U203" s="47">
        <v>259340</v>
      </c>
    </row>
    <row r="204" spans="1:21" ht="15.75" thickBot="1">
      <c r="A204" s="12"/>
      <c r="B204" s="20"/>
      <c r="C204" s="53" t="s">
        <v>538</v>
      </c>
      <c r="D204" s="53"/>
      <c r="E204" s="27"/>
      <c r="F204" s="48">
        <v>76</v>
      </c>
      <c r="G204" s="27"/>
      <c r="H204" s="48" t="s">
        <v>455</v>
      </c>
      <c r="I204" s="27"/>
      <c r="J204" s="48" t="s">
        <v>455</v>
      </c>
      <c r="K204" s="27"/>
      <c r="L204" s="48">
        <v>76</v>
      </c>
      <c r="M204" s="27"/>
      <c r="N204" s="27"/>
      <c r="O204" s="55">
        <v>4659</v>
      </c>
      <c r="P204" s="27"/>
      <c r="Q204" s="48" t="s">
        <v>455</v>
      </c>
      <c r="R204" s="27"/>
      <c r="S204" s="48" t="s">
        <v>455</v>
      </c>
      <c r="T204" s="27"/>
      <c r="U204" s="55">
        <v>4659</v>
      </c>
    </row>
    <row r="205" spans="1:21">
      <c r="A205" s="12"/>
      <c r="B205" s="20"/>
      <c r="C205" s="20"/>
      <c r="D205" s="45" t="s">
        <v>1488</v>
      </c>
      <c r="E205" s="27"/>
      <c r="F205" s="34"/>
      <c r="G205" s="27"/>
      <c r="H205" s="34"/>
      <c r="I205" s="27"/>
      <c r="J205" s="34"/>
      <c r="K205" s="27"/>
      <c r="L205" s="34"/>
      <c r="M205" s="27"/>
      <c r="N205" s="27"/>
      <c r="O205" s="34"/>
      <c r="P205" s="27"/>
      <c r="Q205" s="34"/>
      <c r="R205" s="27"/>
      <c r="S205" s="34"/>
      <c r="T205" s="27"/>
      <c r="U205" s="34"/>
    </row>
    <row r="206" spans="1:21" ht="15.75" thickBot="1">
      <c r="A206" s="12"/>
      <c r="B206" s="20"/>
      <c r="C206" s="20"/>
      <c r="D206" s="45" t="s">
        <v>1498</v>
      </c>
      <c r="E206" s="20"/>
      <c r="F206" s="55">
        <v>385371</v>
      </c>
      <c r="G206" s="27"/>
      <c r="H206" s="55">
        <v>265940</v>
      </c>
      <c r="I206" s="27"/>
      <c r="J206" s="55">
        <v>33113</v>
      </c>
      <c r="K206" s="27"/>
      <c r="L206" s="55">
        <v>684424</v>
      </c>
      <c r="M206" s="27"/>
      <c r="N206" s="27"/>
      <c r="O206" s="55">
        <v>9517315</v>
      </c>
      <c r="P206" s="27"/>
      <c r="Q206" s="55">
        <v>12178730</v>
      </c>
      <c r="R206" s="27"/>
      <c r="S206" s="55">
        <v>1656178</v>
      </c>
      <c r="T206" s="27"/>
      <c r="U206" s="55">
        <v>23352223</v>
      </c>
    </row>
    <row r="207" spans="1:21">
      <c r="A207" s="12"/>
      <c r="B207" s="53" t="s">
        <v>1490</v>
      </c>
      <c r="C207" s="53"/>
      <c r="D207" s="53"/>
      <c r="E207" s="46" t="s">
        <v>454</v>
      </c>
      <c r="F207" s="49">
        <v>386199</v>
      </c>
      <c r="G207" s="46" t="s">
        <v>454</v>
      </c>
      <c r="H207" s="49">
        <v>266559</v>
      </c>
      <c r="I207" s="46" t="s">
        <v>454</v>
      </c>
      <c r="J207" s="49">
        <v>33113</v>
      </c>
      <c r="K207" s="46" t="s">
        <v>454</v>
      </c>
      <c r="L207" s="49">
        <v>685871</v>
      </c>
      <c r="M207" s="27"/>
      <c r="N207" s="46" t="s">
        <v>454</v>
      </c>
      <c r="O207" s="49">
        <v>9525927</v>
      </c>
      <c r="P207" s="46" t="s">
        <v>454</v>
      </c>
      <c r="Q207" s="49">
        <v>12191900</v>
      </c>
      <c r="R207" s="46" t="s">
        <v>454</v>
      </c>
      <c r="S207" s="49">
        <v>1656178</v>
      </c>
      <c r="T207" s="46" t="s">
        <v>454</v>
      </c>
      <c r="U207" s="49">
        <v>23374005</v>
      </c>
    </row>
    <row r="208" spans="1:21">
      <c r="A208" s="12"/>
      <c r="B208" s="53" t="s">
        <v>1491</v>
      </c>
      <c r="C208" s="53"/>
      <c r="D208" s="53"/>
      <c r="E208" s="27"/>
      <c r="F208" s="47">
        <v>-31139</v>
      </c>
      <c r="G208" s="27"/>
      <c r="H208" s="47">
        <v>-2422</v>
      </c>
      <c r="I208" s="27"/>
      <c r="J208" s="46" t="s">
        <v>455</v>
      </c>
      <c r="K208" s="27"/>
      <c r="L208" s="47">
        <v>-33561</v>
      </c>
      <c r="M208" s="27"/>
      <c r="N208" s="27"/>
      <c r="O208" s="46" t="s">
        <v>455</v>
      </c>
      <c r="P208" s="27"/>
      <c r="Q208" s="46" t="s">
        <v>455</v>
      </c>
      <c r="R208" s="27"/>
      <c r="S208" s="46" t="s">
        <v>455</v>
      </c>
      <c r="T208" s="27"/>
      <c r="U208" s="46" t="s">
        <v>455</v>
      </c>
    </row>
    <row r="209" spans="1:21" ht="15.75" thickBot="1">
      <c r="A209" s="12"/>
      <c r="B209" s="53" t="s">
        <v>1492</v>
      </c>
      <c r="C209" s="53"/>
      <c r="D209" s="53"/>
      <c r="E209" s="27"/>
      <c r="F209" s="55">
        <v>-329920</v>
      </c>
      <c r="G209" s="27"/>
      <c r="H209" s="55">
        <v>-262956</v>
      </c>
      <c r="I209" s="27"/>
      <c r="J209" s="55">
        <v>-25673</v>
      </c>
      <c r="K209" s="27"/>
      <c r="L209" s="55">
        <v>-618549</v>
      </c>
      <c r="M209" s="27"/>
      <c r="N209" s="27"/>
      <c r="O209" s="48" t="s">
        <v>455</v>
      </c>
      <c r="P209" s="27"/>
      <c r="Q209" s="48" t="s">
        <v>455</v>
      </c>
      <c r="R209" s="27"/>
      <c r="S209" s="48" t="s">
        <v>455</v>
      </c>
      <c r="T209" s="27"/>
      <c r="U209" s="48" t="s">
        <v>455</v>
      </c>
    </row>
    <row r="210" spans="1:21" ht="15.75" thickBot="1">
      <c r="A210" s="12"/>
      <c r="B210" s="20"/>
      <c r="C210" s="53" t="s">
        <v>1442</v>
      </c>
      <c r="D210" s="53"/>
      <c r="E210" s="46" t="s">
        <v>454</v>
      </c>
      <c r="F210" s="151">
        <v>25140</v>
      </c>
      <c r="G210" s="46" t="s">
        <v>454</v>
      </c>
      <c r="H210" s="151">
        <v>1181</v>
      </c>
      <c r="I210" s="46" t="s">
        <v>454</v>
      </c>
      <c r="J210" s="151">
        <v>7440</v>
      </c>
      <c r="K210" s="46" t="s">
        <v>454</v>
      </c>
      <c r="L210" s="151">
        <v>33761</v>
      </c>
      <c r="M210" s="27"/>
      <c r="N210" s="46" t="s">
        <v>454</v>
      </c>
      <c r="O210" s="151">
        <v>9525927</v>
      </c>
      <c r="P210" s="46" t="s">
        <v>454</v>
      </c>
      <c r="Q210" s="151">
        <v>12191900</v>
      </c>
      <c r="R210" s="46" t="s">
        <v>454</v>
      </c>
      <c r="S210" s="151">
        <v>1656178</v>
      </c>
      <c r="T210" s="46" t="s">
        <v>454</v>
      </c>
      <c r="U210" s="151">
        <v>23374005</v>
      </c>
    </row>
    <row r="211" spans="1:21" ht="15.75" thickTop="1">
      <c r="A211" s="12"/>
      <c r="B211" s="94" t="s">
        <v>499</v>
      </c>
      <c r="C211" s="94"/>
      <c r="D211" s="94"/>
      <c r="E211" s="94"/>
      <c r="F211" s="94"/>
      <c r="G211" s="94"/>
      <c r="H211" s="94"/>
      <c r="I211" s="94"/>
      <c r="J211" s="94"/>
      <c r="K211" s="94"/>
      <c r="L211" s="94"/>
      <c r="M211" s="94"/>
      <c r="N211" s="94"/>
      <c r="O211" s="94"/>
      <c r="P211" s="94"/>
      <c r="Q211" s="94"/>
      <c r="R211" s="94"/>
      <c r="S211" s="94"/>
      <c r="T211" s="94"/>
      <c r="U211" s="94"/>
    </row>
    <row r="212" spans="1:21">
      <c r="A212" s="12"/>
      <c r="B212" s="94" t="s">
        <v>1499</v>
      </c>
      <c r="C212" s="94"/>
      <c r="D212" s="94"/>
      <c r="E212" s="94"/>
      <c r="F212" s="94"/>
      <c r="G212" s="94"/>
      <c r="H212" s="94"/>
      <c r="I212" s="94"/>
      <c r="J212" s="94"/>
      <c r="K212" s="94"/>
      <c r="L212" s="94"/>
      <c r="M212" s="94"/>
      <c r="N212" s="94"/>
      <c r="O212" s="94"/>
      <c r="P212" s="94"/>
      <c r="Q212" s="94"/>
      <c r="R212" s="94"/>
      <c r="S212" s="94"/>
      <c r="T212" s="94"/>
      <c r="U212" s="94"/>
    </row>
    <row r="213" spans="1:21">
      <c r="A213" s="12"/>
      <c r="B213" s="94" t="s">
        <v>1500</v>
      </c>
      <c r="C213" s="94"/>
      <c r="D213" s="94"/>
      <c r="E213" s="94"/>
      <c r="F213" s="94"/>
      <c r="G213" s="94"/>
      <c r="H213" s="94"/>
      <c r="I213" s="94"/>
      <c r="J213" s="94"/>
      <c r="K213" s="94"/>
      <c r="L213" s="94"/>
      <c r="M213" s="94"/>
      <c r="N213" s="94"/>
      <c r="O213" s="94"/>
      <c r="P213" s="94"/>
      <c r="Q213" s="94"/>
      <c r="R213" s="94"/>
      <c r="S213" s="94"/>
      <c r="T213" s="94"/>
      <c r="U213" s="94"/>
    </row>
    <row r="214" spans="1:21">
      <c r="A214" s="12"/>
      <c r="B214" s="94"/>
      <c r="C214" s="94"/>
      <c r="D214" s="94"/>
      <c r="E214" s="94"/>
      <c r="F214" s="94"/>
      <c r="G214" s="94"/>
      <c r="H214" s="94"/>
      <c r="I214" s="94"/>
      <c r="J214" s="94"/>
      <c r="K214" s="94"/>
      <c r="L214" s="94"/>
      <c r="M214" s="94"/>
      <c r="N214" s="94"/>
      <c r="O214" s="94"/>
      <c r="P214" s="94"/>
      <c r="Q214" s="94"/>
      <c r="R214" s="94"/>
      <c r="S214" s="94"/>
      <c r="T214" s="94"/>
      <c r="U214" s="94"/>
    </row>
    <row r="215" spans="1:21">
      <c r="A215" s="12"/>
      <c r="B215" s="95" t="s">
        <v>1501</v>
      </c>
      <c r="C215" s="95"/>
      <c r="D215" s="95"/>
      <c r="E215" s="95"/>
      <c r="F215" s="95"/>
      <c r="G215" s="95"/>
      <c r="H215" s="95"/>
      <c r="I215" s="95"/>
      <c r="J215" s="95"/>
      <c r="K215" s="95"/>
      <c r="L215" s="95"/>
      <c r="M215" s="95"/>
      <c r="N215" s="95"/>
      <c r="O215" s="95"/>
      <c r="P215" s="95"/>
      <c r="Q215" s="95"/>
      <c r="R215" s="95"/>
      <c r="S215" s="95"/>
      <c r="T215" s="95"/>
      <c r="U215" s="95"/>
    </row>
    <row r="216" spans="1:21">
      <c r="A216" s="12"/>
      <c r="B216" s="11"/>
      <c r="C216" s="11"/>
      <c r="D216" s="11"/>
      <c r="E216" s="11"/>
      <c r="F216" s="11"/>
      <c r="G216" s="11"/>
      <c r="H216" s="11"/>
      <c r="I216" s="11"/>
      <c r="J216" s="11"/>
      <c r="K216" s="11"/>
      <c r="L216" s="11"/>
      <c r="M216" s="11"/>
      <c r="N216" s="11"/>
      <c r="O216" s="11"/>
      <c r="P216" s="11"/>
      <c r="Q216" s="11"/>
      <c r="R216" s="11"/>
      <c r="S216" s="11"/>
      <c r="T216" s="11"/>
      <c r="U216" s="11"/>
    </row>
    <row r="217" spans="1:21">
      <c r="A217" s="12"/>
      <c r="B217" s="96" t="s">
        <v>1502</v>
      </c>
      <c r="C217" s="96"/>
      <c r="D217" s="96"/>
      <c r="E217" s="96"/>
      <c r="F217" s="96"/>
      <c r="G217" s="96"/>
      <c r="H217" s="96"/>
      <c r="I217" s="96"/>
      <c r="J217" s="96"/>
      <c r="K217" s="96"/>
      <c r="L217" s="96"/>
      <c r="M217" s="96"/>
      <c r="N217" s="96"/>
      <c r="O217" s="96"/>
      <c r="P217" s="96"/>
      <c r="Q217" s="96"/>
      <c r="R217" s="96"/>
      <c r="S217" s="96"/>
      <c r="T217" s="96"/>
      <c r="U217" s="96"/>
    </row>
    <row r="218" spans="1:21">
      <c r="A218" s="12"/>
      <c r="B218" s="11"/>
      <c r="C218" s="11"/>
      <c r="D218" s="11"/>
      <c r="E218" s="11"/>
      <c r="F218" s="11"/>
      <c r="G218" s="11"/>
      <c r="H218" s="11"/>
      <c r="I218" s="11"/>
      <c r="J218" s="11"/>
      <c r="K218" s="11"/>
      <c r="L218" s="11"/>
      <c r="M218" s="11"/>
      <c r="N218" s="11"/>
      <c r="O218" s="11"/>
      <c r="P218" s="11"/>
      <c r="Q218" s="11"/>
      <c r="R218" s="11"/>
      <c r="S218" s="11"/>
      <c r="T218" s="11"/>
      <c r="U218" s="11"/>
    </row>
    <row r="219" spans="1:21">
      <c r="A219" s="12"/>
      <c r="B219" s="95" t="s">
        <v>1503</v>
      </c>
      <c r="C219" s="95"/>
      <c r="D219" s="95"/>
      <c r="E219" s="95"/>
      <c r="F219" s="95"/>
      <c r="G219" s="95"/>
      <c r="H219" s="95"/>
      <c r="I219" s="95"/>
      <c r="J219" s="95"/>
      <c r="K219" s="95"/>
      <c r="L219" s="95"/>
      <c r="M219" s="95"/>
      <c r="N219" s="95"/>
      <c r="O219" s="95"/>
      <c r="P219" s="95"/>
      <c r="Q219" s="95"/>
      <c r="R219" s="95"/>
      <c r="S219" s="95"/>
      <c r="T219" s="95"/>
      <c r="U219" s="95"/>
    </row>
    <row r="220" spans="1:21">
      <c r="A220" s="12"/>
      <c r="B220" s="11"/>
      <c r="C220" s="11"/>
      <c r="D220" s="11"/>
      <c r="E220" s="11"/>
      <c r="F220" s="11"/>
      <c r="G220" s="11"/>
      <c r="H220" s="11"/>
      <c r="I220" s="11"/>
      <c r="J220" s="11"/>
      <c r="K220" s="11"/>
      <c r="L220" s="11"/>
      <c r="M220" s="11"/>
      <c r="N220" s="11"/>
      <c r="O220" s="11"/>
      <c r="P220" s="11"/>
      <c r="Q220" s="11"/>
      <c r="R220" s="11"/>
      <c r="S220" s="11"/>
      <c r="T220" s="11"/>
      <c r="U220" s="11"/>
    </row>
    <row r="221" spans="1:21" ht="15.75" thickBot="1">
      <c r="A221" s="12"/>
      <c r="B221" s="20"/>
      <c r="C221" s="20"/>
      <c r="D221" s="85" t="s">
        <v>1504</v>
      </c>
      <c r="E221" s="85"/>
      <c r="F221" s="85"/>
      <c r="G221" s="85"/>
      <c r="H221" s="85"/>
    </row>
    <row r="222" spans="1:21" ht="16.5" thickTop="1" thickBot="1">
      <c r="A222" s="12"/>
      <c r="B222" s="118" t="s">
        <v>1505</v>
      </c>
      <c r="C222" s="20"/>
      <c r="D222" s="77">
        <v>2014</v>
      </c>
      <c r="E222" s="20"/>
      <c r="F222" s="77">
        <v>2013</v>
      </c>
      <c r="G222" s="20"/>
      <c r="H222" s="77">
        <v>2012</v>
      </c>
    </row>
    <row r="223" spans="1:21" ht="15.75" thickTop="1">
      <c r="A223" s="12"/>
      <c r="B223" s="20"/>
      <c r="C223" s="20"/>
      <c r="D223" s="89" t="s">
        <v>449</v>
      </c>
      <c r="E223" s="89"/>
      <c r="F223" s="89"/>
      <c r="G223" s="89"/>
      <c r="H223" s="89"/>
    </row>
    <row r="224" spans="1:21">
      <c r="A224" s="12"/>
      <c r="B224" s="79" t="s">
        <v>1506</v>
      </c>
      <c r="C224" s="80" t="s">
        <v>454</v>
      </c>
      <c r="D224" s="81">
        <v>1462</v>
      </c>
      <c r="E224" s="80" t="s">
        <v>454</v>
      </c>
      <c r="F224" s="81">
        <v>-4332</v>
      </c>
      <c r="G224" s="80" t="s">
        <v>454</v>
      </c>
      <c r="H224" s="80">
        <v>29</v>
      </c>
    </row>
    <row r="225" spans="1:21" ht="15.75" thickBot="1">
      <c r="A225" s="12"/>
      <c r="B225" s="79" t="s">
        <v>1507</v>
      </c>
      <c r="C225" s="27"/>
      <c r="D225" s="82">
        <v>-173</v>
      </c>
      <c r="E225" s="27"/>
      <c r="F225" s="108">
        <v>5604</v>
      </c>
      <c r="G225" s="27"/>
      <c r="H225" s="82">
        <v>703</v>
      </c>
    </row>
    <row r="226" spans="1:21" ht="15.75" thickBot="1">
      <c r="A226" s="12"/>
      <c r="B226" s="79" t="s">
        <v>963</v>
      </c>
      <c r="C226" s="80" t="s">
        <v>454</v>
      </c>
      <c r="D226" s="83">
        <v>1289</v>
      </c>
      <c r="E226" s="80" t="s">
        <v>454</v>
      </c>
      <c r="F226" s="83">
        <v>1272</v>
      </c>
      <c r="G226" s="80" t="s">
        <v>454</v>
      </c>
      <c r="H226" s="84">
        <v>732</v>
      </c>
    </row>
    <row r="227" spans="1:21" ht="15.75" thickTop="1">
      <c r="A227" s="12"/>
      <c r="B227" s="96" t="s">
        <v>1508</v>
      </c>
      <c r="C227" s="96"/>
      <c r="D227" s="96"/>
      <c r="E227" s="96"/>
      <c r="F227" s="96"/>
      <c r="G227" s="96"/>
      <c r="H227" s="96"/>
      <c r="I227" s="96"/>
      <c r="J227" s="96"/>
      <c r="K227" s="96"/>
      <c r="L227" s="96"/>
      <c r="M227" s="96"/>
      <c r="N227" s="96"/>
      <c r="O227" s="96"/>
      <c r="P227" s="96"/>
      <c r="Q227" s="96"/>
      <c r="R227" s="96"/>
      <c r="S227" s="96"/>
      <c r="T227" s="96"/>
      <c r="U227" s="96"/>
    </row>
    <row r="228" spans="1:21" ht="15.75" thickBot="1">
      <c r="A228" s="12"/>
      <c r="B228" s="20"/>
      <c r="C228" s="20"/>
      <c r="D228" s="20"/>
      <c r="E228" s="85" t="s">
        <v>1509</v>
      </c>
      <c r="F228" s="85"/>
      <c r="G228" s="85"/>
      <c r="H228" s="85"/>
      <c r="I228" s="85"/>
    </row>
    <row r="229" spans="1:21" ht="16.5" thickTop="1" thickBot="1">
      <c r="A229" s="12"/>
      <c r="B229" s="121" t="s">
        <v>1505</v>
      </c>
      <c r="C229" s="121"/>
      <c r="D229" s="21"/>
      <c r="E229" s="77">
        <v>2014</v>
      </c>
      <c r="F229" s="21"/>
      <c r="G229" s="77">
        <v>2013</v>
      </c>
      <c r="H229" s="21"/>
      <c r="I229" s="77" t="s">
        <v>964</v>
      </c>
    </row>
    <row r="230" spans="1:21" ht="15.75" thickTop="1">
      <c r="A230" s="12"/>
      <c r="B230" s="20"/>
      <c r="C230" s="20"/>
      <c r="D230" s="20"/>
      <c r="E230" s="89" t="s">
        <v>449</v>
      </c>
      <c r="F230" s="89"/>
      <c r="G230" s="89"/>
      <c r="H230" s="89"/>
      <c r="I230" s="89"/>
    </row>
    <row r="231" spans="1:21" ht="15.75" thickBot="1">
      <c r="A231" s="12"/>
      <c r="B231" s="86" t="s">
        <v>1510</v>
      </c>
      <c r="C231" s="86"/>
      <c r="D231" s="80" t="s">
        <v>454</v>
      </c>
      <c r="E231" s="82">
        <v>606</v>
      </c>
      <c r="F231" s="80" t="s">
        <v>454</v>
      </c>
      <c r="G231" s="82">
        <v>448</v>
      </c>
      <c r="H231" s="80" t="s">
        <v>454</v>
      </c>
      <c r="I231" s="82">
        <v>102</v>
      </c>
    </row>
    <row r="232" spans="1:21" ht="15.75" thickBot="1">
      <c r="A232" s="12"/>
      <c r="B232" s="20"/>
      <c r="C232" s="79" t="s">
        <v>963</v>
      </c>
      <c r="D232" s="80" t="s">
        <v>454</v>
      </c>
      <c r="E232" s="84">
        <v>606</v>
      </c>
      <c r="F232" s="80" t="s">
        <v>454</v>
      </c>
      <c r="G232" s="84">
        <v>448</v>
      </c>
      <c r="H232" s="80" t="s">
        <v>454</v>
      </c>
      <c r="I232" s="84">
        <v>102</v>
      </c>
    </row>
    <row r="233" spans="1:21" ht="15.75" thickTop="1">
      <c r="A233" s="12"/>
      <c r="B233" s="94" t="s">
        <v>950</v>
      </c>
      <c r="C233" s="94"/>
      <c r="D233" s="94"/>
      <c r="E233" s="94"/>
      <c r="F233" s="94"/>
      <c r="G233" s="94"/>
      <c r="H233" s="94"/>
      <c r="I233" s="94"/>
      <c r="J233" s="94"/>
      <c r="K233" s="94"/>
      <c r="L233" s="94"/>
      <c r="M233" s="94"/>
      <c r="N233" s="94"/>
      <c r="O233" s="94"/>
      <c r="P233" s="94"/>
      <c r="Q233" s="94"/>
      <c r="R233" s="94"/>
      <c r="S233" s="94"/>
      <c r="T233" s="94"/>
      <c r="U233" s="94"/>
    </row>
    <row r="234" spans="1:21">
      <c r="A234" s="12"/>
      <c r="B234" s="94" t="s">
        <v>1511</v>
      </c>
      <c r="C234" s="94"/>
      <c r="D234" s="94"/>
      <c r="E234" s="94"/>
      <c r="F234" s="94"/>
      <c r="G234" s="94"/>
      <c r="H234" s="94"/>
      <c r="I234" s="94"/>
      <c r="J234" s="94"/>
      <c r="K234" s="94"/>
      <c r="L234" s="94"/>
      <c r="M234" s="94"/>
      <c r="N234" s="94"/>
      <c r="O234" s="94"/>
      <c r="P234" s="94"/>
      <c r="Q234" s="94"/>
      <c r="R234" s="94"/>
      <c r="S234" s="94"/>
      <c r="T234" s="94"/>
      <c r="U234" s="94"/>
    </row>
    <row r="235" spans="1:21">
      <c r="A235" s="12"/>
      <c r="B235" s="94" t="s">
        <v>1512</v>
      </c>
      <c r="C235" s="94"/>
      <c r="D235" s="94"/>
      <c r="E235" s="94"/>
      <c r="F235" s="94"/>
      <c r="G235" s="94"/>
      <c r="H235" s="94"/>
      <c r="I235" s="94"/>
      <c r="J235" s="94"/>
      <c r="K235" s="94"/>
      <c r="L235" s="94"/>
      <c r="M235" s="94"/>
      <c r="N235" s="94"/>
      <c r="O235" s="94"/>
      <c r="P235" s="94"/>
      <c r="Q235" s="94"/>
      <c r="R235" s="94"/>
      <c r="S235" s="94"/>
      <c r="T235" s="94"/>
      <c r="U235" s="94"/>
    </row>
    <row r="236" spans="1:21">
      <c r="A236" s="12"/>
      <c r="B236" s="95" t="s">
        <v>1513</v>
      </c>
      <c r="C236" s="95"/>
      <c r="D236" s="95"/>
      <c r="E236" s="95"/>
      <c r="F236" s="95"/>
      <c r="G236" s="95"/>
      <c r="H236" s="95"/>
      <c r="I236" s="95"/>
      <c r="J236" s="95"/>
      <c r="K236" s="95"/>
      <c r="L236" s="95"/>
      <c r="M236" s="95"/>
      <c r="N236" s="95"/>
      <c r="O236" s="95"/>
      <c r="P236" s="95"/>
      <c r="Q236" s="95"/>
      <c r="R236" s="95"/>
      <c r="S236" s="95"/>
      <c r="T236" s="95"/>
      <c r="U236" s="95"/>
    </row>
    <row r="237" spans="1:21" ht="15.75" thickBot="1">
      <c r="A237" s="12"/>
      <c r="B237" s="20"/>
      <c r="C237" s="20"/>
      <c r="D237" s="20"/>
      <c r="E237" s="85" t="s">
        <v>1514</v>
      </c>
      <c r="F237" s="85"/>
      <c r="G237" s="85"/>
      <c r="H237" s="85"/>
      <c r="I237" s="85"/>
    </row>
    <row r="238" spans="1:21" ht="16.5" thickTop="1" thickBot="1">
      <c r="A238" s="12"/>
      <c r="B238" s="121" t="s">
        <v>1505</v>
      </c>
      <c r="C238" s="121"/>
      <c r="D238" s="21"/>
      <c r="E238" s="77">
        <v>2014</v>
      </c>
      <c r="F238" s="21"/>
      <c r="G238" s="77">
        <v>2013</v>
      </c>
      <c r="H238" s="21"/>
      <c r="I238" s="77">
        <v>2012</v>
      </c>
    </row>
    <row r="239" spans="1:21" ht="15.75" thickTop="1">
      <c r="A239" s="12"/>
      <c r="B239" s="20"/>
      <c r="C239" s="21"/>
      <c r="D239" s="21"/>
      <c r="E239" s="24"/>
      <c r="F239" s="21"/>
      <c r="G239" s="24"/>
      <c r="H239" s="21"/>
      <c r="I239" s="24"/>
    </row>
    <row r="240" spans="1:21">
      <c r="A240" s="12"/>
      <c r="B240" s="20"/>
      <c r="C240" s="20"/>
      <c r="D240" s="20"/>
      <c r="E240" s="41" t="s">
        <v>449</v>
      </c>
      <c r="F240" s="41"/>
      <c r="G240" s="41"/>
      <c r="H240" s="41"/>
      <c r="I240" s="41"/>
    </row>
    <row r="241" spans="1:21">
      <c r="A241" s="12"/>
      <c r="B241" s="86" t="s">
        <v>471</v>
      </c>
      <c r="C241" s="86"/>
      <c r="D241" s="80" t="s">
        <v>454</v>
      </c>
      <c r="E241" s="81">
        <v>-1549</v>
      </c>
      <c r="F241" s="80" t="s">
        <v>454</v>
      </c>
      <c r="G241" s="80">
        <v>-608</v>
      </c>
      <c r="H241" s="80" t="s">
        <v>454</v>
      </c>
      <c r="I241" s="81">
        <v>2930</v>
      </c>
    </row>
    <row r="242" spans="1:21">
      <c r="A242" s="12"/>
      <c r="B242" s="86" t="s">
        <v>472</v>
      </c>
      <c r="C242" s="86"/>
      <c r="D242" s="27"/>
      <c r="E242" s="80">
        <v>-142</v>
      </c>
      <c r="F242" s="27"/>
      <c r="G242" s="80">
        <v>74</v>
      </c>
      <c r="H242" s="27"/>
      <c r="I242" s="80">
        <v>-722</v>
      </c>
    </row>
    <row r="243" spans="1:21">
      <c r="A243" s="12"/>
      <c r="B243" s="86" t="s">
        <v>473</v>
      </c>
      <c r="C243" s="86"/>
      <c r="D243" s="27"/>
      <c r="E243" s="81">
        <v>1597</v>
      </c>
      <c r="F243" s="27"/>
      <c r="G243" s="81">
        <v>4546</v>
      </c>
      <c r="H243" s="27"/>
      <c r="I243" s="80">
        <v>-340</v>
      </c>
    </row>
    <row r="244" spans="1:21">
      <c r="A244" s="12"/>
      <c r="B244" s="86" t="s">
        <v>474</v>
      </c>
      <c r="C244" s="86"/>
      <c r="D244" s="27"/>
      <c r="E244" s="81">
        <v>-3027</v>
      </c>
      <c r="F244" s="27"/>
      <c r="G244" s="81">
        <v>-9193</v>
      </c>
      <c r="H244" s="27"/>
      <c r="I244" s="81">
        <v>-1794</v>
      </c>
    </row>
    <row r="245" spans="1:21">
      <c r="A245" s="12"/>
      <c r="B245" s="86" t="s">
        <v>475</v>
      </c>
      <c r="C245" s="86"/>
      <c r="D245" s="27"/>
      <c r="E245" s="81">
        <v>1816</v>
      </c>
      <c r="F245" s="27"/>
      <c r="G245" s="80">
        <v>772</v>
      </c>
      <c r="H245" s="27"/>
      <c r="I245" s="80">
        <v>387</v>
      </c>
    </row>
    <row r="246" spans="1:21" ht="15.75" thickBot="1">
      <c r="A246" s="12"/>
      <c r="B246" s="86" t="s">
        <v>1515</v>
      </c>
      <c r="C246" s="86"/>
      <c r="D246" s="27"/>
      <c r="E246" s="82">
        <v>123</v>
      </c>
      <c r="F246" s="27"/>
      <c r="G246" s="82">
        <v>-90</v>
      </c>
      <c r="H246" s="27"/>
      <c r="I246" s="82">
        <v>1</v>
      </c>
    </row>
    <row r="247" spans="1:21" ht="15.75" thickBot="1">
      <c r="A247" s="12"/>
      <c r="B247" s="20"/>
      <c r="C247" s="79" t="s">
        <v>1516</v>
      </c>
      <c r="D247" s="80" t="s">
        <v>454</v>
      </c>
      <c r="E247" s="83">
        <v>-1182</v>
      </c>
      <c r="F247" s="80" t="s">
        <v>454</v>
      </c>
      <c r="G247" s="83">
        <v>-4499</v>
      </c>
      <c r="H247" s="80" t="s">
        <v>454</v>
      </c>
      <c r="I247" s="84">
        <v>462</v>
      </c>
    </row>
    <row r="248" spans="1:21" ht="15.75" thickTop="1">
      <c r="A248" s="12"/>
      <c r="B248" s="94" t="s">
        <v>950</v>
      </c>
      <c r="C248" s="94"/>
      <c r="D248" s="94"/>
      <c r="E248" s="94"/>
      <c r="F248" s="94"/>
      <c r="G248" s="94"/>
      <c r="H248" s="94"/>
      <c r="I248" s="94"/>
      <c r="J248" s="94"/>
      <c r="K248" s="94"/>
      <c r="L248" s="94"/>
      <c r="M248" s="94"/>
      <c r="N248" s="94"/>
      <c r="O248" s="94"/>
      <c r="P248" s="94"/>
      <c r="Q248" s="94"/>
      <c r="R248" s="94"/>
      <c r="S248" s="94"/>
      <c r="T248" s="94"/>
      <c r="U248" s="94"/>
    </row>
    <row r="249" spans="1:21">
      <c r="A249" s="12"/>
      <c r="B249" s="94" t="s">
        <v>1517</v>
      </c>
      <c r="C249" s="94"/>
      <c r="D249" s="94"/>
      <c r="E249" s="94"/>
      <c r="F249" s="94"/>
      <c r="G249" s="94"/>
      <c r="H249" s="94"/>
      <c r="I249" s="94"/>
      <c r="J249" s="94"/>
      <c r="K249" s="94"/>
      <c r="L249" s="94"/>
      <c r="M249" s="94"/>
      <c r="N249" s="94"/>
      <c r="O249" s="94"/>
      <c r="P249" s="94"/>
      <c r="Q249" s="94"/>
      <c r="R249" s="94"/>
      <c r="S249" s="94"/>
      <c r="T249" s="94"/>
      <c r="U249" s="94"/>
    </row>
    <row r="250" spans="1:21">
      <c r="A250" s="12"/>
      <c r="B250" s="94" t="s">
        <v>1518</v>
      </c>
      <c r="C250" s="94"/>
      <c r="D250" s="94"/>
      <c r="E250" s="94"/>
      <c r="F250" s="94"/>
      <c r="G250" s="94"/>
      <c r="H250" s="94"/>
      <c r="I250" s="94"/>
      <c r="J250" s="94"/>
      <c r="K250" s="94"/>
      <c r="L250" s="94"/>
      <c r="M250" s="94"/>
      <c r="N250" s="94"/>
      <c r="O250" s="94"/>
      <c r="P250" s="94"/>
      <c r="Q250" s="94"/>
      <c r="R250" s="94"/>
      <c r="S250" s="94"/>
      <c r="T250" s="94"/>
      <c r="U250" s="94"/>
    </row>
    <row r="251" spans="1:21">
      <c r="A251" s="12"/>
      <c r="B251" s="94"/>
      <c r="C251" s="94"/>
      <c r="D251" s="94"/>
      <c r="E251" s="94"/>
      <c r="F251" s="94"/>
      <c r="G251" s="94"/>
      <c r="H251" s="94"/>
      <c r="I251" s="94"/>
      <c r="J251" s="94"/>
      <c r="K251" s="94"/>
      <c r="L251" s="94"/>
      <c r="M251" s="94"/>
      <c r="N251" s="94"/>
      <c r="O251" s="94"/>
      <c r="P251" s="94"/>
      <c r="Q251" s="94"/>
      <c r="R251" s="94"/>
      <c r="S251" s="94"/>
      <c r="T251" s="94"/>
      <c r="U251" s="94"/>
    </row>
    <row r="252" spans="1:21" ht="25.5" customHeight="1">
      <c r="A252" s="12"/>
      <c r="B252" s="95" t="s">
        <v>1519</v>
      </c>
      <c r="C252" s="95"/>
      <c r="D252" s="95"/>
      <c r="E252" s="95"/>
      <c r="F252" s="95"/>
      <c r="G252" s="95"/>
      <c r="H252" s="95"/>
      <c r="I252" s="95"/>
      <c r="J252" s="95"/>
      <c r="K252" s="95"/>
      <c r="L252" s="95"/>
      <c r="M252" s="95"/>
      <c r="N252" s="95"/>
      <c r="O252" s="95"/>
      <c r="P252" s="95"/>
      <c r="Q252" s="95"/>
      <c r="R252" s="95"/>
      <c r="S252" s="95"/>
      <c r="T252" s="95"/>
      <c r="U252" s="95"/>
    </row>
    <row r="253" spans="1:21">
      <c r="A253" s="12"/>
      <c r="B253" s="11"/>
      <c r="C253" s="11"/>
      <c r="D253" s="11"/>
      <c r="E253" s="11"/>
      <c r="F253" s="11"/>
      <c r="G253" s="11"/>
      <c r="H253" s="11"/>
      <c r="I253" s="11"/>
      <c r="J253" s="11"/>
      <c r="K253" s="11"/>
      <c r="L253" s="11"/>
      <c r="M253" s="11"/>
      <c r="N253" s="11"/>
      <c r="O253" s="11"/>
      <c r="P253" s="11"/>
      <c r="Q253" s="11"/>
      <c r="R253" s="11"/>
      <c r="S253" s="11"/>
      <c r="T253" s="11"/>
      <c r="U253" s="11"/>
    </row>
    <row r="254" spans="1:21" ht="25.5" customHeight="1">
      <c r="A254" s="12"/>
      <c r="B254" s="95" t="s">
        <v>1520</v>
      </c>
      <c r="C254" s="95"/>
      <c r="D254" s="95"/>
      <c r="E254" s="95"/>
      <c r="F254" s="95"/>
      <c r="G254" s="95"/>
      <c r="H254" s="95"/>
      <c r="I254" s="95"/>
      <c r="J254" s="95"/>
      <c r="K254" s="95"/>
      <c r="L254" s="95"/>
      <c r="M254" s="95"/>
      <c r="N254" s="95"/>
      <c r="O254" s="95"/>
      <c r="P254" s="95"/>
      <c r="Q254" s="95"/>
      <c r="R254" s="95"/>
      <c r="S254" s="95"/>
      <c r="T254" s="95"/>
      <c r="U254" s="95"/>
    </row>
    <row r="255" spans="1:21">
      <c r="A255" s="12"/>
      <c r="B255" s="11"/>
      <c r="C255" s="11"/>
      <c r="D255" s="11"/>
      <c r="E255" s="11"/>
      <c r="F255" s="11"/>
      <c r="G255" s="11"/>
      <c r="H255" s="11"/>
      <c r="I255" s="11"/>
      <c r="J255" s="11"/>
      <c r="K255" s="11"/>
      <c r="L255" s="11"/>
      <c r="M255" s="11"/>
      <c r="N255" s="11"/>
      <c r="O255" s="11"/>
      <c r="P255" s="11"/>
      <c r="Q255" s="11"/>
      <c r="R255" s="11"/>
      <c r="S255" s="11"/>
      <c r="T255" s="11"/>
      <c r="U255" s="11"/>
    </row>
    <row r="256" spans="1:21">
      <c r="A256" s="12"/>
      <c r="B256" s="93" t="s">
        <v>1521</v>
      </c>
      <c r="C256" s="93"/>
      <c r="D256" s="93"/>
      <c r="E256" s="93"/>
      <c r="F256" s="93"/>
      <c r="G256" s="93"/>
      <c r="H256" s="93"/>
      <c r="I256" s="93"/>
      <c r="J256" s="93"/>
      <c r="K256" s="93"/>
      <c r="L256" s="93"/>
      <c r="M256" s="93"/>
      <c r="N256" s="93"/>
      <c r="O256" s="93"/>
      <c r="P256" s="93"/>
      <c r="Q256" s="93"/>
      <c r="R256" s="93"/>
      <c r="S256" s="93"/>
      <c r="T256" s="93"/>
      <c r="U256" s="93"/>
    </row>
    <row r="257" spans="1:21">
      <c r="A257" s="12"/>
      <c r="B257" s="11"/>
      <c r="C257" s="11"/>
      <c r="D257" s="11"/>
      <c r="E257" s="11"/>
      <c r="F257" s="11"/>
      <c r="G257" s="11"/>
      <c r="H257" s="11"/>
      <c r="I257" s="11"/>
      <c r="J257" s="11"/>
      <c r="K257" s="11"/>
      <c r="L257" s="11"/>
      <c r="M257" s="11"/>
      <c r="N257" s="11"/>
      <c r="O257" s="11"/>
      <c r="P257" s="11"/>
      <c r="Q257" s="11"/>
      <c r="R257" s="11"/>
      <c r="S257" s="11"/>
      <c r="T257" s="11"/>
      <c r="U257" s="11"/>
    </row>
    <row r="258" spans="1:21" ht="51" customHeight="1">
      <c r="A258" s="12"/>
      <c r="B258" s="95" t="s">
        <v>1522</v>
      </c>
      <c r="C258" s="95"/>
      <c r="D258" s="95"/>
      <c r="E258" s="95"/>
      <c r="F258" s="95"/>
      <c r="G258" s="95"/>
      <c r="H258" s="95"/>
      <c r="I258" s="95"/>
      <c r="J258" s="95"/>
      <c r="K258" s="95"/>
      <c r="L258" s="95"/>
      <c r="M258" s="95"/>
      <c r="N258" s="95"/>
      <c r="O258" s="95"/>
      <c r="P258" s="95"/>
      <c r="Q258" s="95"/>
      <c r="R258" s="95"/>
      <c r="S258" s="95"/>
      <c r="T258" s="95"/>
      <c r="U258" s="95"/>
    </row>
    <row r="259" spans="1:21">
      <c r="A259" s="12"/>
      <c r="B259" s="11"/>
      <c r="C259" s="11"/>
      <c r="D259" s="11"/>
      <c r="E259" s="11"/>
      <c r="F259" s="11"/>
      <c r="G259" s="11"/>
      <c r="H259" s="11"/>
      <c r="I259" s="11"/>
      <c r="J259" s="11"/>
      <c r="K259" s="11"/>
      <c r="L259" s="11"/>
      <c r="M259" s="11"/>
      <c r="N259" s="11"/>
      <c r="O259" s="11"/>
      <c r="P259" s="11"/>
      <c r="Q259" s="11"/>
      <c r="R259" s="11"/>
      <c r="S259" s="11"/>
      <c r="T259" s="11"/>
      <c r="U259" s="11"/>
    </row>
    <row r="260" spans="1:21">
      <c r="A260" s="12"/>
      <c r="B260" s="93" t="s">
        <v>1523</v>
      </c>
      <c r="C260" s="93"/>
      <c r="D260" s="93"/>
      <c r="E260" s="93"/>
      <c r="F260" s="93"/>
      <c r="G260" s="93"/>
      <c r="H260" s="93"/>
      <c r="I260" s="93"/>
      <c r="J260" s="93"/>
      <c r="K260" s="93"/>
      <c r="L260" s="93"/>
      <c r="M260" s="93"/>
      <c r="N260" s="93"/>
      <c r="O260" s="93"/>
      <c r="P260" s="93"/>
      <c r="Q260" s="93"/>
      <c r="R260" s="93"/>
      <c r="S260" s="93"/>
      <c r="T260" s="93"/>
      <c r="U260" s="93"/>
    </row>
    <row r="261" spans="1:21">
      <c r="A261" s="12"/>
      <c r="B261" s="11"/>
      <c r="C261" s="11"/>
      <c r="D261" s="11"/>
      <c r="E261" s="11"/>
      <c r="F261" s="11"/>
      <c r="G261" s="11"/>
      <c r="H261" s="11"/>
      <c r="I261" s="11"/>
      <c r="J261" s="11"/>
      <c r="K261" s="11"/>
      <c r="L261" s="11"/>
      <c r="M261" s="11"/>
      <c r="N261" s="11"/>
      <c r="O261" s="11"/>
      <c r="P261" s="11"/>
      <c r="Q261" s="11"/>
      <c r="R261" s="11"/>
      <c r="S261" s="11"/>
      <c r="T261" s="11"/>
      <c r="U261" s="11"/>
    </row>
    <row r="262" spans="1:21">
      <c r="A262" s="12"/>
      <c r="B262" s="95" t="s">
        <v>1524</v>
      </c>
      <c r="C262" s="95"/>
      <c r="D262" s="95"/>
      <c r="E262" s="95"/>
      <c r="F262" s="95"/>
      <c r="G262" s="95"/>
      <c r="H262" s="95"/>
      <c r="I262" s="95"/>
      <c r="J262" s="95"/>
      <c r="K262" s="95"/>
      <c r="L262" s="95"/>
      <c r="M262" s="95"/>
      <c r="N262" s="95"/>
      <c r="O262" s="95"/>
      <c r="P262" s="95"/>
      <c r="Q262" s="95"/>
      <c r="R262" s="95"/>
      <c r="S262" s="95"/>
      <c r="T262" s="95"/>
      <c r="U262" s="95"/>
    </row>
    <row r="263" spans="1:21">
      <c r="A263" s="12"/>
      <c r="B263" s="11"/>
      <c r="C263" s="11"/>
      <c r="D263" s="11"/>
      <c r="E263" s="11"/>
      <c r="F263" s="11"/>
      <c r="G263" s="11"/>
      <c r="H263" s="11"/>
      <c r="I263" s="11"/>
      <c r="J263" s="11"/>
      <c r="K263" s="11"/>
      <c r="L263" s="11"/>
      <c r="M263" s="11"/>
      <c r="N263" s="11"/>
      <c r="O263" s="11"/>
      <c r="P263" s="11"/>
      <c r="Q263" s="11"/>
      <c r="R263" s="11"/>
      <c r="S263" s="11"/>
      <c r="T263" s="11"/>
      <c r="U263" s="11"/>
    </row>
    <row r="264" spans="1:21">
      <c r="A264" s="12"/>
      <c r="B264" s="95" t="s">
        <v>1525</v>
      </c>
      <c r="C264" s="95"/>
      <c r="D264" s="95"/>
      <c r="E264" s="95"/>
      <c r="F264" s="95"/>
      <c r="G264" s="95"/>
      <c r="H264" s="95"/>
      <c r="I264" s="95"/>
      <c r="J264" s="95"/>
      <c r="K264" s="95"/>
      <c r="L264" s="95"/>
      <c r="M264" s="95"/>
      <c r="N264" s="95"/>
      <c r="O264" s="95"/>
      <c r="P264" s="95"/>
      <c r="Q264" s="95"/>
      <c r="R264" s="95"/>
      <c r="S264" s="95"/>
      <c r="T264" s="95"/>
      <c r="U264" s="95"/>
    </row>
    <row r="265" spans="1:21">
      <c r="A265" s="12"/>
      <c r="B265" s="11"/>
      <c r="C265" s="11"/>
      <c r="D265" s="11"/>
      <c r="E265" s="11"/>
      <c r="F265" s="11"/>
      <c r="G265" s="11"/>
      <c r="H265" s="11"/>
      <c r="I265" s="11"/>
      <c r="J265" s="11"/>
      <c r="K265" s="11"/>
      <c r="L265" s="11"/>
      <c r="M265" s="11"/>
      <c r="N265" s="11"/>
      <c r="O265" s="11"/>
      <c r="P265" s="11"/>
      <c r="Q265" s="11"/>
      <c r="R265" s="11"/>
      <c r="S265" s="11"/>
      <c r="T265" s="11"/>
      <c r="U265" s="11"/>
    </row>
    <row r="266" spans="1:21" ht="15.75" thickBot="1">
      <c r="A266" s="12"/>
      <c r="B266" s="20"/>
      <c r="C266" s="20"/>
      <c r="D266" s="85" t="s">
        <v>865</v>
      </c>
      <c r="E266" s="85"/>
      <c r="F266" s="85"/>
      <c r="G266" s="85"/>
      <c r="H266" s="85"/>
      <c r="I266" s="85"/>
      <c r="J266" s="85"/>
    </row>
    <row r="267" spans="1:21" ht="16.5" thickTop="1" thickBot="1">
      <c r="A267" s="12"/>
      <c r="B267" s="20"/>
      <c r="C267" s="21"/>
      <c r="D267" s="129" t="s">
        <v>1526</v>
      </c>
      <c r="E267" s="129"/>
      <c r="F267" s="129"/>
      <c r="G267" s="129"/>
      <c r="H267" s="129"/>
      <c r="I267" s="129"/>
      <c r="J267" s="129"/>
    </row>
    <row r="268" spans="1:21" ht="16.5" thickTop="1" thickBot="1">
      <c r="A268" s="12"/>
      <c r="B268" s="20"/>
      <c r="C268" s="21"/>
      <c r="D268" s="129" t="s">
        <v>1527</v>
      </c>
      <c r="E268" s="129"/>
      <c r="F268" s="129"/>
      <c r="G268" s="56"/>
      <c r="H268" s="129" t="s">
        <v>1528</v>
      </c>
      <c r="I268" s="129"/>
      <c r="J268" s="129"/>
    </row>
    <row r="269" spans="1:21" ht="16.5" thickTop="1" thickBot="1">
      <c r="A269" s="12"/>
      <c r="B269" s="20"/>
      <c r="C269" s="21"/>
      <c r="D269" s="126" t="s">
        <v>1478</v>
      </c>
      <c r="E269" s="56"/>
      <c r="F269" s="126" t="s">
        <v>1529</v>
      </c>
      <c r="G269" s="20"/>
      <c r="H269" s="126" t="s">
        <v>1478</v>
      </c>
      <c r="I269" s="56"/>
      <c r="J269" s="126" t="s">
        <v>1529</v>
      </c>
    </row>
    <row r="270" spans="1:21" ht="15.75" thickTop="1">
      <c r="A270" s="12"/>
      <c r="B270" s="20"/>
      <c r="C270" s="20"/>
      <c r="D270" s="89" t="s">
        <v>449</v>
      </c>
      <c r="E270" s="89"/>
      <c r="F270" s="89"/>
      <c r="G270" s="89"/>
      <c r="H270" s="89"/>
      <c r="I270" s="89"/>
      <c r="J270" s="89"/>
    </row>
    <row r="271" spans="1:21">
      <c r="A271" s="12"/>
      <c r="B271" s="79" t="s">
        <v>1530</v>
      </c>
      <c r="C271" s="80" t="s">
        <v>454</v>
      </c>
      <c r="D271" s="81">
        <v>535415</v>
      </c>
      <c r="E271" s="80" t="s">
        <v>454</v>
      </c>
      <c r="F271" s="81">
        <v>-2479</v>
      </c>
      <c r="G271" s="80" t="s">
        <v>454</v>
      </c>
      <c r="H271" s="81">
        <v>509872</v>
      </c>
      <c r="I271" s="80" t="s">
        <v>454</v>
      </c>
      <c r="J271" s="81">
        <v>1641</v>
      </c>
    </row>
    <row r="272" spans="1:21">
      <c r="A272" s="12"/>
      <c r="B272" s="79" t="s">
        <v>1531</v>
      </c>
      <c r="C272" s="20"/>
      <c r="D272" s="81">
        <v>276465</v>
      </c>
      <c r="E272" s="20"/>
      <c r="F272" s="81">
        <v>-1777</v>
      </c>
      <c r="G272" s="20"/>
      <c r="H272" s="81">
        <v>229789</v>
      </c>
      <c r="I272" s="20"/>
      <c r="J272" s="81">
        <v>1563</v>
      </c>
    </row>
    <row r="273" spans="1:21" ht="27" thickBot="1">
      <c r="A273" s="12"/>
      <c r="B273" s="79" t="s">
        <v>1532</v>
      </c>
      <c r="C273" s="20"/>
      <c r="D273" s="108">
        <v>96182</v>
      </c>
      <c r="E273" s="20"/>
      <c r="F273" s="108">
        <v>-2355</v>
      </c>
      <c r="G273" s="20"/>
      <c r="H273" s="108">
        <v>194343</v>
      </c>
      <c r="I273" s="20"/>
      <c r="J273" s="108">
        <v>3334</v>
      </c>
    </row>
    <row r="274" spans="1:21" ht="15.75" thickBot="1">
      <c r="A274" s="12"/>
      <c r="B274" s="79" t="s">
        <v>228</v>
      </c>
      <c r="C274" s="80" t="s">
        <v>454</v>
      </c>
      <c r="D274" s="83">
        <v>908062</v>
      </c>
      <c r="E274" s="80" t="s">
        <v>454</v>
      </c>
      <c r="F274" s="83">
        <v>-6611</v>
      </c>
      <c r="G274" s="80" t="s">
        <v>454</v>
      </c>
      <c r="H274" s="83">
        <v>934004</v>
      </c>
      <c r="I274" s="80" t="s">
        <v>454</v>
      </c>
      <c r="J274" s="83">
        <v>6538</v>
      </c>
    </row>
    <row r="275" spans="1:21" ht="16.5" thickTop="1" thickBot="1">
      <c r="A275" s="12"/>
      <c r="B275" s="20"/>
      <c r="C275" s="20"/>
      <c r="D275" s="85" t="s">
        <v>866</v>
      </c>
      <c r="E275" s="85"/>
      <c r="F275" s="85"/>
      <c r="G275" s="85"/>
      <c r="H275" s="85"/>
      <c r="I275" s="85"/>
      <c r="J275" s="85"/>
    </row>
    <row r="276" spans="1:21" ht="16.5" thickTop="1" thickBot="1">
      <c r="A276" s="12"/>
      <c r="B276" s="20"/>
      <c r="C276" s="21"/>
      <c r="D276" s="129" t="s">
        <v>1526</v>
      </c>
      <c r="E276" s="129"/>
      <c r="F276" s="129"/>
      <c r="G276" s="129"/>
      <c r="H276" s="129"/>
      <c r="I276" s="129"/>
      <c r="J276" s="129"/>
    </row>
    <row r="277" spans="1:21" ht="16.5" thickTop="1" thickBot="1">
      <c r="A277" s="12"/>
      <c r="B277" s="20"/>
      <c r="C277" s="21"/>
      <c r="D277" s="129" t="s">
        <v>1527</v>
      </c>
      <c r="E277" s="129"/>
      <c r="F277" s="129"/>
      <c r="G277" s="56"/>
      <c r="H277" s="129" t="s">
        <v>1528</v>
      </c>
      <c r="I277" s="129"/>
      <c r="J277" s="129"/>
    </row>
    <row r="278" spans="1:21" ht="16.5" thickTop="1" thickBot="1">
      <c r="A278" s="12"/>
      <c r="B278" s="20"/>
      <c r="C278" s="21"/>
      <c r="D278" s="126" t="s">
        <v>1478</v>
      </c>
      <c r="E278" s="56"/>
      <c r="F278" s="126" t="s">
        <v>1529</v>
      </c>
      <c r="G278" s="20"/>
      <c r="H278" s="126" t="s">
        <v>1478</v>
      </c>
      <c r="I278" s="56"/>
      <c r="J278" s="126" t="s">
        <v>1529</v>
      </c>
    </row>
    <row r="279" spans="1:21" ht="15.75" thickTop="1">
      <c r="A279" s="12"/>
      <c r="B279" s="20"/>
      <c r="C279" s="20"/>
      <c r="D279" s="89" t="s">
        <v>449</v>
      </c>
      <c r="E279" s="89"/>
      <c r="F279" s="89"/>
      <c r="G279" s="89"/>
      <c r="H279" s="89"/>
      <c r="I279" s="89"/>
      <c r="J279" s="89"/>
    </row>
    <row r="280" spans="1:21">
      <c r="A280" s="12"/>
      <c r="B280" s="79" t="s">
        <v>1530</v>
      </c>
      <c r="C280" s="80" t="s">
        <v>454</v>
      </c>
      <c r="D280" s="81">
        <v>799838</v>
      </c>
      <c r="E280" s="80" t="s">
        <v>454</v>
      </c>
      <c r="F280" s="81">
        <v>-9349</v>
      </c>
      <c r="G280" s="80" t="s">
        <v>454</v>
      </c>
      <c r="H280" s="81">
        <v>758536</v>
      </c>
      <c r="I280" s="80" t="s">
        <v>454</v>
      </c>
      <c r="J280" s="81">
        <v>8564</v>
      </c>
    </row>
    <row r="281" spans="1:21">
      <c r="A281" s="12"/>
      <c r="B281" s="79" t="s">
        <v>1531</v>
      </c>
      <c r="C281" s="20"/>
      <c r="D281" s="81">
        <v>454355</v>
      </c>
      <c r="E281" s="20"/>
      <c r="F281" s="81">
        <v>-3756</v>
      </c>
      <c r="G281" s="20"/>
      <c r="H281" s="81">
        <v>361961</v>
      </c>
      <c r="I281" s="20"/>
      <c r="J281" s="81">
        <v>2827</v>
      </c>
    </row>
    <row r="282" spans="1:21" ht="27" thickBot="1">
      <c r="A282" s="12"/>
      <c r="B282" s="79" t="s">
        <v>1532</v>
      </c>
      <c r="C282" s="20"/>
      <c r="D282" s="108">
        <v>146597</v>
      </c>
      <c r="E282" s="20"/>
      <c r="F282" s="108">
        <v>-3889</v>
      </c>
      <c r="G282" s="20"/>
      <c r="H282" s="108">
        <v>276881</v>
      </c>
      <c r="I282" s="20"/>
      <c r="J282" s="108">
        <v>3883</v>
      </c>
    </row>
    <row r="283" spans="1:21" ht="15.75" thickBot="1">
      <c r="A283" s="12"/>
      <c r="B283" s="79" t="s">
        <v>228</v>
      </c>
      <c r="C283" s="80" t="s">
        <v>454</v>
      </c>
      <c r="D283" s="83">
        <v>1400790</v>
      </c>
      <c r="E283" s="80" t="s">
        <v>454</v>
      </c>
      <c r="F283" s="83">
        <v>-16994</v>
      </c>
      <c r="G283" s="80" t="s">
        <v>454</v>
      </c>
      <c r="H283" s="83">
        <v>1397378</v>
      </c>
      <c r="I283" s="80" t="s">
        <v>454</v>
      </c>
      <c r="J283" s="83">
        <v>15274</v>
      </c>
    </row>
    <row r="284" spans="1:21" ht="15.75" thickTop="1">
      <c r="A284" s="12"/>
      <c r="B284" s="95" t="s">
        <v>1533</v>
      </c>
      <c r="C284" s="95"/>
      <c r="D284" s="95"/>
      <c r="E284" s="95"/>
      <c r="F284" s="95"/>
      <c r="G284" s="95"/>
      <c r="H284" s="95"/>
      <c r="I284" s="95"/>
      <c r="J284" s="95"/>
      <c r="K284" s="95"/>
      <c r="L284" s="95"/>
      <c r="M284" s="95"/>
      <c r="N284" s="95"/>
      <c r="O284" s="95"/>
      <c r="P284" s="95"/>
      <c r="Q284" s="95"/>
      <c r="R284" s="95"/>
      <c r="S284" s="95"/>
      <c r="T284" s="95"/>
      <c r="U284" s="95"/>
    </row>
    <row r="285" spans="1:21" ht="15.75" thickBot="1">
      <c r="A285" s="12"/>
      <c r="B285" s="20"/>
      <c r="C285" s="20"/>
      <c r="D285" s="20"/>
      <c r="E285" s="20"/>
      <c r="F285" s="85" t="s">
        <v>865</v>
      </c>
      <c r="G285" s="85"/>
      <c r="H285" s="85"/>
      <c r="I285" s="85"/>
      <c r="J285" s="85"/>
      <c r="K285" s="85"/>
      <c r="L285" s="85"/>
      <c r="M285" s="85"/>
      <c r="N285" s="85"/>
      <c r="O285" s="85"/>
      <c r="P285" s="85"/>
    </row>
    <row r="286" spans="1:21" ht="16.5" thickTop="1" thickBot="1">
      <c r="A286" s="12"/>
      <c r="B286" s="21"/>
      <c r="C286" s="20"/>
      <c r="D286" s="20"/>
      <c r="E286" s="21"/>
      <c r="F286" s="129" t="s">
        <v>1526</v>
      </c>
      <c r="G286" s="129"/>
      <c r="H286" s="129"/>
      <c r="I286" s="129"/>
      <c r="J286" s="129"/>
      <c r="K286" s="129"/>
      <c r="L286" s="129"/>
      <c r="M286" s="129"/>
      <c r="N286" s="129"/>
      <c r="O286" s="56"/>
      <c r="P286" s="78" t="s">
        <v>868</v>
      </c>
    </row>
    <row r="287" spans="1:21" ht="16.5" thickTop="1" thickBot="1">
      <c r="A287" s="12"/>
      <c r="B287" s="21"/>
      <c r="C287" s="20"/>
      <c r="D287" s="20"/>
      <c r="E287" s="21"/>
      <c r="F287" s="129" t="s">
        <v>1452</v>
      </c>
      <c r="G287" s="129"/>
      <c r="H287" s="129"/>
      <c r="I287" s="129"/>
      <c r="J287" s="129"/>
      <c r="K287" s="129"/>
      <c r="L287" s="129"/>
      <c r="M287" s="129"/>
      <c r="N287" s="129"/>
      <c r="O287" s="20"/>
      <c r="P287" s="25" t="s">
        <v>1534</v>
      </c>
    </row>
    <row r="288" spans="1:21" ht="16.5" thickTop="1" thickBot="1">
      <c r="A288" s="12"/>
      <c r="B288" s="121" t="s">
        <v>1535</v>
      </c>
      <c r="C288" s="121"/>
      <c r="D288" s="121"/>
      <c r="E288" s="20"/>
      <c r="F288" s="126" t="s">
        <v>1457</v>
      </c>
      <c r="G288" s="56"/>
      <c r="H288" s="149">
        <v>42007</v>
      </c>
      <c r="I288" s="56"/>
      <c r="J288" s="149">
        <v>42068</v>
      </c>
      <c r="K288" s="56"/>
      <c r="L288" s="126" t="s">
        <v>1458</v>
      </c>
      <c r="M288" s="56"/>
      <c r="N288" s="126" t="s">
        <v>228</v>
      </c>
      <c r="O288" s="20"/>
      <c r="P288" s="77" t="s">
        <v>1536</v>
      </c>
    </row>
    <row r="289" spans="1:16" ht="15.75" thickTop="1">
      <c r="A289" s="12"/>
      <c r="B289" s="20"/>
      <c r="C289" s="20"/>
      <c r="D289" s="20"/>
      <c r="E289" s="20"/>
      <c r="F289" s="89" t="s">
        <v>449</v>
      </c>
      <c r="G289" s="89"/>
      <c r="H289" s="89"/>
      <c r="I289" s="89"/>
      <c r="J289" s="89"/>
      <c r="K289" s="89"/>
      <c r="L289" s="89"/>
      <c r="M289" s="89"/>
      <c r="N289" s="89"/>
      <c r="O289" s="89"/>
      <c r="P289" s="89"/>
    </row>
    <row r="290" spans="1:16">
      <c r="A290" s="12"/>
      <c r="B290" s="86" t="s">
        <v>1537</v>
      </c>
      <c r="C290" s="86"/>
      <c r="D290" s="86"/>
      <c r="E290" s="20"/>
      <c r="F290" s="20"/>
      <c r="G290" s="20"/>
      <c r="H290" s="20"/>
      <c r="I290" s="20"/>
      <c r="J290" s="20"/>
      <c r="K290" s="20"/>
      <c r="L290" s="20"/>
      <c r="M290" s="20"/>
      <c r="N290" s="20"/>
      <c r="O290" s="20"/>
      <c r="P290" s="20"/>
    </row>
    <row r="291" spans="1:16">
      <c r="A291" s="12"/>
      <c r="B291" s="20"/>
      <c r="C291" s="86" t="s">
        <v>1459</v>
      </c>
      <c r="D291" s="86"/>
      <c r="E291" s="80" t="s">
        <v>454</v>
      </c>
      <c r="F291" s="81">
        <v>2385</v>
      </c>
      <c r="G291" s="80" t="s">
        <v>454</v>
      </c>
      <c r="H291" s="81">
        <v>9400</v>
      </c>
      <c r="I291" s="80" t="s">
        <v>454</v>
      </c>
      <c r="J291" s="81">
        <v>6147</v>
      </c>
      <c r="K291" s="80" t="s">
        <v>454</v>
      </c>
      <c r="L291" s="80">
        <v>692</v>
      </c>
      <c r="M291" s="80" t="s">
        <v>454</v>
      </c>
      <c r="N291" s="81">
        <v>18624</v>
      </c>
      <c r="O291" s="80" t="s">
        <v>454</v>
      </c>
      <c r="P291" s="80">
        <v>-113</v>
      </c>
    </row>
    <row r="292" spans="1:16">
      <c r="A292" s="12"/>
      <c r="B292" s="20"/>
      <c r="C292" s="86" t="s">
        <v>1460</v>
      </c>
      <c r="D292" s="86"/>
      <c r="E292" s="20"/>
      <c r="F292" s="81">
        <v>9080</v>
      </c>
      <c r="G292" s="20"/>
      <c r="H292" s="81">
        <v>23701</v>
      </c>
      <c r="I292" s="20"/>
      <c r="J292" s="81">
        <v>14769</v>
      </c>
      <c r="K292" s="20"/>
      <c r="L292" s="81">
        <v>3318</v>
      </c>
      <c r="M292" s="20"/>
      <c r="N292" s="81">
        <v>50868</v>
      </c>
      <c r="O292" s="20"/>
      <c r="P292" s="80">
        <v>-688</v>
      </c>
    </row>
    <row r="293" spans="1:16">
      <c r="A293" s="12"/>
      <c r="B293" s="20"/>
      <c r="C293" s="86" t="s">
        <v>1461</v>
      </c>
      <c r="D293" s="86"/>
      <c r="E293" s="20"/>
      <c r="F293" s="81">
        <v>22861</v>
      </c>
      <c r="G293" s="20"/>
      <c r="H293" s="81">
        <v>52291</v>
      </c>
      <c r="I293" s="20"/>
      <c r="J293" s="81">
        <v>22083</v>
      </c>
      <c r="K293" s="20"/>
      <c r="L293" s="81">
        <v>2944</v>
      </c>
      <c r="M293" s="20"/>
      <c r="N293" s="81">
        <v>100179</v>
      </c>
      <c r="O293" s="20"/>
      <c r="P293" s="81">
        <v>-1962</v>
      </c>
    </row>
    <row r="294" spans="1:16">
      <c r="A294" s="12"/>
      <c r="B294" s="20"/>
      <c r="C294" s="86" t="s">
        <v>1462</v>
      </c>
      <c r="D294" s="86"/>
      <c r="E294" s="20"/>
      <c r="F294" s="81">
        <v>48547</v>
      </c>
      <c r="G294" s="20"/>
      <c r="H294" s="81">
        <v>114384</v>
      </c>
      <c r="I294" s="20"/>
      <c r="J294" s="81">
        <v>60629</v>
      </c>
      <c r="K294" s="20"/>
      <c r="L294" s="81">
        <v>13536</v>
      </c>
      <c r="M294" s="20"/>
      <c r="N294" s="81">
        <v>237096</v>
      </c>
      <c r="O294" s="20"/>
      <c r="P294" s="81">
        <v>-1489</v>
      </c>
    </row>
    <row r="295" spans="1:16" ht="15.75" thickBot="1">
      <c r="A295" s="12"/>
      <c r="B295" s="20"/>
      <c r="C295" s="86" t="s">
        <v>1157</v>
      </c>
      <c r="D295" s="86"/>
      <c r="E295" s="20"/>
      <c r="F295" s="108">
        <v>29857</v>
      </c>
      <c r="G295" s="20"/>
      <c r="H295" s="108">
        <v>66066</v>
      </c>
      <c r="I295" s="20"/>
      <c r="J295" s="108">
        <v>29011</v>
      </c>
      <c r="K295" s="20"/>
      <c r="L295" s="108">
        <v>3714</v>
      </c>
      <c r="M295" s="20"/>
      <c r="N295" s="108">
        <v>128648</v>
      </c>
      <c r="O295" s="20"/>
      <c r="P295" s="108">
        <v>1773</v>
      </c>
    </row>
    <row r="296" spans="1:16" ht="15.75" thickBot="1">
      <c r="A296" s="12"/>
      <c r="B296" s="86" t="s">
        <v>963</v>
      </c>
      <c r="C296" s="86"/>
      <c r="D296" s="86"/>
      <c r="E296" s="20"/>
      <c r="F296" s="111">
        <v>112730</v>
      </c>
      <c r="G296" s="20"/>
      <c r="H296" s="111">
        <v>265842</v>
      </c>
      <c r="I296" s="20"/>
      <c r="J296" s="111">
        <v>132639</v>
      </c>
      <c r="K296" s="20"/>
      <c r="L296" s="111">
        <v>24204</v>
      </c>
      <c r="M296" s="20"/>
      <c r="N296" s="111">
        <v>535415</v>
      </c>
      <c r="O296" s="20"/>
      <c r="P296" s="111">
        <v>-2479</v>
      </c>
    </row>
    <row r="297" spans="1:16">
      <c r="A297" s="12"/>
      <c r="B297" s="86" t="s">
        <v>1538</v>
      </c>
      <c r="C297" s="86"/>
      <c r="D297" s="86"/>
      <c r="E297" s="20"/>
      <c r="F297" s="34"/>
      <c r="G297" s="20"/>
      <c r="H297" s="34"/>
      <c r="I297" s="20"/>
      <c r="J297" s="34"/>
      <c r="K297" s="20"/>
      <c r="L297" s="34"/>
      <c r="M297" s="20"/>
      <c r="N297" s="34"/>
      <c r="O297" s="20"/>
      <c r="P297" s="34"/>
    </row>
    <row r="298" spans="1:16">
      <c r="A298" s="12"/>
      <c r="B298" s="20"/>
      <c r="C298" s="86" t="s">
        <v>1459</v>
      </c>
      <c r="D298" s="86"/>
      <c r="E298" s="20"/>
      <c r="F298" s="81">
        <v>17625</v>
      </c>
      <c r="G298" s="20"/>
      <c r="H298" s="81">
        <v>31124</v>
      </c>
      <c r="I298" s="20"/>
      <c r="J298" s="81">
        <v>7265</v>
      </c>
      <c r="K298" s="20"/>
      <c r="L298" s="81">
        <v>1883</v>
      </c>
      <c r="M298" s="20"/>
      <c r="N298" s="81">
        <v>57897</v>
      </c>
      <c r="O298" s="20"/>
      <c r="P298" s="80">
        <v>-985</v>
      </c>
    </row>
    <row r="299" spans="1:16">
      <c r="A299" s="12"/>
      <c r="B299" s="20"/>
      <c r="C299" s="86" t="s">
        <v>1460</v>
      </c>
      <c r="D299" s="86"/>
      <c r="E299" s="20"/>
      <c r="F299" s="80">
        <v>704</v>
      </c>
      <c r="G299" s="20"/>
      <c r="H299" s="81">
        <v>6512</v>
      </c>
      <c r="I299" s="20"/>
      <c r="J299" s="80">
        <v>716</v>
      </c>
      <c r="K299" s="20"/>
      <c r="L299" s="81">
        <v>2864</v>
      </c>
      <c r="M299" s="20"/>
      <c r="N299" s="81">
        <v>10796</v>
      </c>
      <c r="O299" s="20"/>
      <c r="P299" s="80">
        <v>-270</v>
      </c>
    </row>
    <row r="300" spans="1:16">
      <c r="A300" s="12"/>
      <c r="B300" s="20"/>
      <c r="C300" s="86" t="s">
        <v>1461</v>
      </c>
      <c r="D300" s="86"/>
      <c r="E300" s="20"/>
      <c r="F300" s="81">
        <v>1283</v>
      </c>
      <c r="G300" s="20"/>
      <c r="H300" s="81">
        <v>6841</v>
      </c>
      <c r="I300" s="20"/>
      <c r="J300" s="81">
        <v>10154</v>
      </c>
      <c r="K300" s="20"/>
      <c r="L300" s="80">
        <v>30</v>
      </c>
      <c r="M300" s="20"/>
      <c r="N300" s="81">
        <v>18308</v>
      </c>
      <c r="O300" s="20"/>
      <c r="P300" s="80">
        <v>-465</v>
      </c>
    </row>
    <row r="301" spans="1:16">
      <c r="A301" s="12"/>
      <c r="B301" s="20"/>
      <c r="C301" s="86" t="s">
        <v>1462</v>
      </c>
      <c r="D301" s="86"/>
      <c r="E301" s="20"/>
      <c r="F301" s="81">
        <v>30265</v>
      </c>
      <c r="G301" s="20"/>
      <c r="H301" s="81">
        <v>40575</v>
      </c>
      <c r="I301" s="20"/>
      <c r="J301" s="81">
        <v>60141</v>
      </c>
      <c r="K301" s="20"/>
      <c r="L301" s="81">
        <v>7730</v>
      </c>
      <c r="M301" s="20"/>
      <c r="N301" s="81">
        <v>138711</v>
      </c>
      <c r="O301" s="20"/>
      <c r="P301" s="81">
        <v>-2904</v>
      </c>
    </row>
    <row r="302" spans="1:16" ht="15.75" thickBot="1">
      <c r="A302" s="12"/>
      <c r="B302" s="20"/>
      <c r="C302" s="86" t="s">
        <v>1157</v>
      </c>
      <c r="D302" s="86"/>
      <c r="E302" s="20"/>
      <c r="F302" s="108">
        <v>25750</v>
      </c>
      <c r="G302" s="20"/>
      <c r="H302" s="108">
        <v>88105</v>
      </c>
      <c r="I302" s="20"/>
      <c r="J302" s="108">
        <v>22971</v>
      </c>
      <c r="K302" s="20"/>
      <c r="L302" s="108">
        <v>10109</v>
      </c>
      <c r="M302" s="20"/>
      <c r="N302" s="108">
        <v>146935</v>
      </c>
      <c r="O302" s="20"/>
      <c r="P302" s="82">
        <v>492</v>
      </c>
    </row>
    <row r="303" spans="1:16" ht="15.75" thickBot="1">
      <c r="A303" s="12"/>
      <c r="B303" s="86" t="s">
        <v>963</v>
      </c>
      <c r="C303" s="86"/>
      <c r="D303" s="86"/>
      <c r="E303" s="27"/>
      <c r="F303" s="111">
        <v>75627</v>
      </c>
      <c r="G303" s="20"/>
      <c r="H303" s="111">
        <v>173157</v>
      </c>
      <c r="I303" s="20"/>
      <c r="J303" s="111">
        <v>101247</v>
      </c>
      <c r="K303" s="20"/>
      <c r="L303" s="111">
        <v>22616</v>
      </c>
      <c r="M303" s="20"/>
      <c r="N303" s="111">
        <v>372647</v>
      </c>
      <c r="O303" s="20"/>
      <c r="P303" s="111">
        <v>-4132</v>
      </c>
    </row>
    <row r="304" spans="1:16" ht="15.75" thickBot="1">
      <c r="A304" s="12"/>
      <c r="B304" s="86" t="s">
        <v>1539</v>
      </c>
      <c r="C304" s="86"/>
      <c r="D304" s="86"/>
      <c r="E304" s="80" t="s">
        <v>454</v>
      </c>
      <c r="F304" s="111">
        <v>188357</v>
      </c>
      <c r="G304" s="80" t="s">
        <v>454</v>
      </c>
      <c r="H304" s="111">
        <v>438999</v>
      </c>
      <c r="I304" s="80" t="s">
        <v>454</v>
      </c>
      <c r="J304" s="111">
        <v>233886</v>
      </c>
      <c r="K304" s="80" t="s">
        <v>454</v>
      </c>
      <c r="L304" s="111">
        <v>46820</v>
      </c>
      <c r="M304" s="80" t="s">
        <v>454</v>
      </c>
      <c r="N304" s="111">
        <v>908062</v>
      </c>
      <c r="O304" s="80" t="s">
        <v>454</v>
      </c>
      <c r="P304" s="111">
        <v>-6611</v>
      </c>
    </row>
    <row r="305" spans="1:21" ht="15.75" thickBot="1">
      <c r="A305" s="12"/>
      <c r="B305" s="86" t="s">
        <v>1540</v>
      </c>
      <c r="C305" s="86"/>
      <c r="D305" s="86"/>
      <c r="E305" s="80" t="s">
        <v>454</v>
      </c>
      <c r="F305" s="112">
        <v>51</v>
      </c>
      <c r="G305" s="80" t="s">
        <v>454</v>
      </c>
      <c r="H305" s="112">
        <v>539</v>
      </c>
      <c r="I305" s="80" t="s">
        <v>454</v>
      </c>
      <c r="J305" s="112">
        <v>1</v>
      </c>
      <c r="K305" s="80" t="s">
        <v>454</v>
      </c>
      <c r="L305" s="112">
        <v>620</v>
      </c>
      <c r="M305" s="80" t="s">
        <v>454</v>
      </c>
      <c r="N305" s="111">
        <v>1211</v>
      </c>
      <c r="O305" s="80" t="s">
        <v>454</v>
      </c>
      <c r="P305" s="112">
        <v>-500</v>
      </c>
    </row>
    <row r="306" spans="1:21">
      <c r="A306" s="12"/>
      <c r="B306" s="86" t="s">
        <v>1541</v>
      </c>
      <c r="C306" s="86"/>
      <c r="D306" s="86"/>
      <c r="E306" s="27"/>
      <c r="F306" s="34"/>
      <c r="G306" s="27"/>
      <c r="H306" s="34"/>
      <c r="I306" s="27"/>
      <c r="J306" s="34"/>
      <c r="K306" s="27"/>
      <c r="L306" s="34"/>
      <c r="M306" s="27"/>
      <c r="N306" s="34"/>
      <c r="O306" s="27"/>
      <c r="P306" s="34"/>
    </row>
    <row r="307" spans="1:21" ht="15.75" thickBot="1">
      <c r="A307" s="12"/>
      <c r="B307" s="20"/>
      <c r="C307" s="86" t="s">
        <v>1542</v>
      </c>
      <c r="D307" s="86"/>
      <c r="E307" s="80" t="s">
        <v>454</v>
      </c>
      <c r="F307" s="135">
        <v>188408</v>
      </c>
      <c r="G307" s="80" t="s">
        <v>454</v>
      </c>
      <c r="H307" s="135">
        <v>439538</v>
      </c>
      <c r="I307" s="80" t="s">
        <v>454</v>
      </c>
      <c r="J307" s="135">
        <v>233887</v>
      </c>
      <c r="K307" s="80" t="s">
        <v>454</v>
      </c>
      <c r="L307" s="135">
        <v>47440</v>
      </c>
      <c r="M307" s="80" t="s">
        <v>454</v>
      </c>
      <c r="N307" s="135">
        <v>909273</v>
      </c>
      <c r="O307" s="80" t="s">
        <v>454</v>
      </c>
      <c r="P307" s="135">
        <v>-7111</v>
      </c>
    </row>
    <row r="308" spans="1:21" ht="15.75" thickTop="1">
      <c r="A308" s="12"/>
      <c r="B308" s="94" t="s">
        <v>499</v>
      </c>
      <c r="C308" s="94"/>
      <c r="D308" s="94"/>
      <c r="E308" s="94"/>
      <c r="F308" s="94"/>
      <c r="G308" s="94"/>
      <c r="H308" s="94"/>
      <c r="I308" s="94"/>
      <c r="J308" s="94"/>
      <c r="K308" s="94"/>
      <c r="L308" s="94"/>
      <c r="M308" s="94"/>
      <c r="N308" s="94"/>
      <c r="O308" s="94"/>
      <c r="P308" s="94"/>
      <c r="Q308" s="94"/>
      <c r="R308" s="94"/>
      <c r="S308" s="94"/>
      <c r="T308" s="94"/>
      <c r="U308" s="94"/>
    </row>
    <row r="309" spans="1:21">
      <c r="A309" s="12"/>
      <c r="B309" s="94" t="s">
        <v>1543</v>
      </c>
      <c r="C309" s="94"/>
      <c r="D309" s="94"/>
      <c r="E309" s="94"/>
      <c r="F309" s="94"/>
      <c r="G309" s="94"/>
      <c r="H309" s="94"/>
      <c r="I309" s="94"/>
      <c r="J309" s="94"/>
      <c r="K309" s="94"/>
      <c r="L309" s="94"/>
      <c r="M309" s="94"/>
      <c r="N309" s="94"/>
      <c r="O309" s="94"/>
      <c r="P309" s="94"/>
      <c r="Q309" s="94"/>
      <c r="R309" s="94"/>
      <c r="S309" s="94"/>
      <c r="T309" s="94"/>
      <c r="U309" s="94"/>
    </row>
    <row r="310" spans="1:21">
      <c r="A310" s="12"/>
      <c r="B310" s="94" t="s">
        <v>1544</v>
      </c>
      <c r="C310" s="94"/>
      <c r="D310" s="94"/>
      <c r="E310" s="94"/>
      <c r="F310" s="94"/>
      <c r="G310" s="94"/>
      <c r="H310" s="94"/>
      <c r="I310" s="94"/>
      <c r="J310" s="94"/>
      <c r="K310" s="94"/>
      <c r="L310" s="94"/>
      <c r="M310" s="94"/>
      <c r="N310" s="94"/>
      <c r="O310" s="94"/>
      <c r="P310" s="94"/>
      <c r="Q310" s="94"/>
      <c r="R310" s="94"/>
      <c r="S310" s="94"/>
      <c r="T310" s="94"/>
      <c r="U310" s="94"/>
    </row>
    <row r="311" spans="1:21">
      <c r="A311" s="12"/>
      <c r="B311" s="94" t="s">
        <v>1545</v>
      </c>
      <c r="C311" s="94"/>
      <c r="D311" s="94"/>
      <c r="E311" s="94"/>
      <c r="F311" s="94"/>
      <c r="G311" s="94"/>
      <c r="H311" s="94"/>
      <c r="I311" s="94"/>
      <c r="J311" s="94"/>
      <c r="K311" s="94"/>
      <c r="L311" s="94"/>
      <c r="M311" s="94"/>
      <c r="N311" s="94"/>
      <c r="O311" s="94"/>
      <c r="P311" s="94"/>
      <c r="Q311" s="94"/>
      <c r="R311" s="94"/>
      <c r="S311" s="94"/>
      <c r="T311" s="94"/>
      <c r="U311" s="94"/>
    </row>
    <row r="312" spans="1:21">
      <c r="A312" s="12"/>
      <c r="B312" s="94" t="s">
        <v>1546</v>
      </c>
      <c r="C312" s="94"/>
      <c r="D312" s="94"/>
      <c r="E312" s="94"/>
      <c r="F312" s="94"/>
      <c r="G312" s="94"/>
      <c r="H312" s="94"/>
      <c r="I312" s="94"/>
      <c r="J312" s="94"/>
      <c r="K312" s="94"/>
      <c r="L312" s="94"/>
      <c r="M312" s="94"/>
      <c r="N312" s="94"/>
      <c r="O312" s="94"/>
      <c r="P312" s="94"/>
      <c r="Q312" s="94"/>
      <c r="R312" s="94"/>
      <c r="S312" s="94"/>
      <c r="T312" s="94"/>
      <c r="U312" s="94"/>
    </row>
    <row r="313" spans="1:21">
      <c r="A313" s="12"/>
      <c r="B313" s="94" t="s">
        <v>1547</v>
      </c>
      <c r="C313" s="94"/>
      <c r="D313" s="94"/>
      <c r="E313" s="94"/>
      <c r="F313" s="94"/>
      <c r="G313" s="94"/>
      <c r="H313" s="94"/>
      <c r="I313" s="94"/>
      <c r="J313" s="94"/>
      <c r="K313" s="94"/>
      <c r="L313" s="94"/>
      <c r="M313" s="94"/>
      <c r="N313" s="94"/>
      <c r="O313" s="94"/>
      <c r="P313" s="94"/>
      <c r="Q313" s="94"/>
      <c r="R313" s="94"/>
      <c r="S313" s="94"/>
      <c r="T313" s="94"/>
      <c r="U313" s="94"/>
    </row>
    <row r="314" spans="1:21">
      <c r="A314" s="12"/>
      <c r="B314" s="94" t="s">
        <v>1548</v>
      </c>
      <c r="C314" s="94"/>
      <c r="D314" s="94"/>
      <c r="E314" s="94"/>
      <c r="F314" s="94"/>
      <c r="G314" s="94"/>
      <c r="H314" s="94"/>
      <c r="I314" s="94"/>
      <c r="J314" s="94"/>
      <c r="K314" s="94"/>
      <c r="L314" s="94"/>
      <c r="M314" s="94"/>
      <c r="N314" s="94"/>
      <c r="O314" s="94"/>
      <c r="P314" s="94"/>
      <c r="Q314" s="94"/>
      <c r="R314" s="94"/>
      <c r="S314" s="94"/>
      <c r="T314" s="94"/>
      <c r="U314" s="94"/>
    </row>
    <row r="315" spans="1:21" ht="15.75" thickBot="1">
      <c r="A315" s="12"/>
      <c r="B315" s="20"/>
      <c r="C315" s="20"/>
      <c r="D315" s="20"/>
      <c r="E315" s="20"/>
      <c r="F315" s="85" t="s">
        <v>866</v>
      </c>
      <c r="G315" s="85"/>
      <c r="H315" s="85"/>
      <c r="I315" s="85"/>
      <c r="J315" s="85"/>
      <c r="K315" s="85"/>
      <c r="L315" s="85"/>
      <c r="M315" s="85"/>
      <c r="N315" s="85"/>
      <c r="O315" s="85"/>
      <c r="P315" s="85"/>
    </row>
    <row r="316" spans="1:21" ht="16.5" thickTop="1" thickBot="1">
      <c r="A316" s="12"/>
      <c r="B316" s="21"/>
      <c r="C316" s="20"/>
      <c r="D316" s="20"/>
      <c r="E316" s="21"/>
      <c r="F316" s="129" t="s">
        <v>1526</v>
      </c>
      <c r="G316" s="129"/>
      <c r="H316" s="129"/>
      <c r="I316" s="129"/>
      <c r="J316" s="129"/>
      <c r="K316" s="129"/>
      <c r="L316" s="129"/>
      <c r="M316" s="129"/>
      <c r="N316" s="129"/>
      <c r="O316" s="56"/>
      <c r="P316" s="78" t="s">
        <v>868</v>
      </c>
    </row>
    <row r="317" spans="1:21" ht="16.5" thickTop="1" thickBot="1">
      <c r="A317" s="12"/>
      <c r="B317" s="21"/>
      <c r="C317" s="20"/>
      <c r="D317" s="20"/>
      <c r="E317" s="21"/>
      <c r="F317" s="129" t="s">
        <v>1452</v>
      </c>
      <c r="G317" s="129"/>
      <c r="H317" s="129"/>
      <c r="I317" s="129"/>
      <c r="J317" s="129"/>
      <c r="K317" s="129"/>
      <c r="L317" s="129"/>
      <c r="M317" s="129"/>
      <c r="N317" s="129"/>
      <c r="O317" s="20"/>
      <c r="P317" s="25" t="s">
        <v>1534</v>
      </c>
    </row>
    <row r="318" spans="1:21" ht="16.5" thickTop="1" thickBot="1">
      <c r="A318" s="12"/>
      <c r="B318" s="121" t="s">
        <v>1535</v>
      </c>
      <c r="C318" s="121"/>
      <c r="D318" s="121"/>
      <c r="E318" s="20"/>
      <c r="F318" s="126" t="s">
        <v>1457</v>
      </c>
      <c r="G318" s="56"/>
      <c r="H318" s="149">
        <v>42007</v>
      </c>
      <c r="I318" s="56"/>
      <c r="J318" s="149">
        <v>42068</v>
      </c>
      <c r="K318" s="56"/>
      <c r="L318" s="126" t="s">
        <v>1458</v>
      </c>
      <c r="M318" s="56"/>
      <c r="N318" s="126" t="s">
        <v>228</v>
      </c>
      <c r="O318" s="20"/>
      <c r="P318" s="77" t="s">
        <v>1536</v>
      </c>
    </row>
    <row r="319" spans="1:21" ht="15.75" thickTop="1">
      <c r="A319" s="12"/>
      <c r="B319" s="20"/>
      <c r="C319" s="20"/>
      <c r="D319" s="20"/>
      <c r="E319" s="20"/>
      <c r="F319" s="89" t="s">
        <v>449</v>
      </c>
      <c r="G319" s="89"/>
      <c r="H319" s="89"/>
      <c r="I319" s="89"/>
      <c r="J319" s="89"/>
      <c r="K319" s="89"/>
      <c r="L319" s="89"/>
      <c r="M319" s="89"/>
      <c r="N319" s="89"/>
      <c r="O319" s="89"/>
      <c r="P319" s="89"/>
    </row>
    <row r="320" spans="1:21">
      <c r="A320" s="12"/>
      <c r="B320" s="86" t="s">
        <v>1537</v>
      </c>
      <c r="C320" s="86"/>
      <c r="D320" s="86"/>
      <c r="E320" s="20"/>
      <c r="F320" s="20"/>
      <c r="G320" s="20"/>
      <c r="H320" s="20"/>
      <c r="I320" s="20"/>
      <c r="J320" s="20"/>
      <c r="K320" s="20"/>
      <c r="L320" s="20"/>
      <c r="M320" s="20"/>
      <c r="N320" s="20"/>
      <c r="O320" s="20"/>
      <c r="P320" s="20"/>
    </row>
    <row r="321" spans="1:16">
      <c r="A321" s="12"/>
      <c r="B321" s="20"/>
      <c r="C321" s="86" t="s">
        <v>1549</v>
      </c>
      <c r="D321" s="86"/>
      <c r="E321" s="80" t="s">
        <v>454</v>
      </c>
      <c r="F321" s="81">
        <v>1546</v>
      </c>
      <c r="G321" s="80" t="s">
        <v>454</v>
      </c>
      <c r="H321" s="81">
        <v>8661</v>
      </c>
      <c r="I321" s="80" t="s">
        <v>454</v>
      </c>
      <c r="J321" s="81">
        <v>12128</v>
      </c>
      <c r="K321" s="80" t="s">
        <v>454</v>
      </c>
      <c r="L321" s="81">
        <v>1282</v>
      </c>
      <c r="M321" s="80" t="s">
        <v>454</v>
      </c>
      <c r="N321" s="81">
        <v>23617</v>
      </c>
      <c r="O321" s="80" t="s">
        <v>454</v>
      </c>
      <c r="P321" s="80">
        <v>-145</v>
      </c>
    </row>
    <row r="322" spans="1:16">
      <c r="A322" s="12"/>
      <c r="B322" s="20"/>
      <c r="C322" s="86" t="s">
        <v>1550</v>
      </c>
      <c r="D322" s="86"/>
      <c r="E322" s="20"/>
      <c r="F322" s="81">
        <v>9443</v>
      </c>
      <c r="G322" s="20"/>
      <c r="H322" s="81">
        <v>24158</v>
      </c>
      <c r="I322" s="20"/>
      <c r="J322" s="81">
        <v>25310</v>
      </c>
      <c r="K322" s="20"/>
      <c r="L322" s="81">
        <v>4317</v>
      </c>
      <c r="M322" s="20"/>
      <c r="N322" s="81">
        <v>63228</v>
      </c>
      <c r="O322" s="20"/>
      <c r="P322" s="80">
        <v>-845</v>
      </c>
    </row>
    <row r="323" spans="1:16">
      <c r="A323" s="12"/>
      <c r="B323" s="20"/>
      <c r="C323" s="86" t="s">
        <v>1551</v>
      </c>
      <c r="D323" s="86"/>
      <c r="E323" s="20"/>
      <c r="F323" s="81">
        <v>45663</v>
      </c>
      <c r="G323" s="20"/>
      <c r="H323" s="81">
        <v>53755</v>
      </c>
      <c r="I323" s="20"/>
      <c r="J323" s="81">
        <v>44428</v>
      </c>
      <c r="K323" s="20"/>
      <c r="L323" s="81">
        <v>4666</v>
      </c>
      <c r="M323" s="20"/>
      <c r="N323" s="81">
        <v>148512</v>
      </c>
      <c r="O323" s="20"/>
      <c r="P323" s="81">
        <v>-2704</v>
      </c>
    </row>
    <row r="324" spans="1:16">
      <c r="A324" s="12"/>
      <c r="B324" s="20"/>
      <c r="C324" s="86" t="s">
        <v>1552</v>
      </c>
      <c r="D324" s="86"/>
      <c r="E324" s="20"/>
      <c r="F324" s="81">
        <v>103143</v>
      </c>
      <c r="G324" s="20"/>
      <c r="H324" s="81">
        <v>122382</v>
      </c>
      <c r="I324" s="20"/>
      <c r="J324" s="81">
        <v>112950</v>
      </c>
      <c r="K324" s="20"/>
      <c r="L324" s="81">
        <v>20491</v>
      </c>
      <c r="M324" s="20"/>
      <c r="N324" s="81">
        <v>358966</v>
      </c>
      <c r="O324" s="20"/>
      <c r="P324" s="81">
        <v>-4294</v>
      </c>
    </row>
    <row r="325" spans="1:16" ht="15.75" thickBot="1">
      <c r="A325" s="12"/>
      <c r="B325" s="20"/>
      <c r="C325" s="86" t="s">
        <v>1553</v>
      </c>
      <c r="D325" s="86"/>
      <c r="E325" s="20"/>
      <c r="F325" s="108">
        <v>60254</v>
      </c>
      <c r="G325" s="20"/>
      <c r="H325" s="108">
        <v>77393</v>
      </c>
      <c r="I325" s="20"/>
      <c r="J325" s="108">
        <v>61088</v>
      </c>
      <c r="K325" s="20"/>
      <c r="L325" s="108">
        <v>6780</v>
      </c>
      <c r="M325" s="20"/>
      <c r="N325" s="108">
        <v>205515</v>
      </c>
      <c r="O325" s="20"/>
      <c r="P325" s="108">
        <v>-1361</v>
      </c>
    </row>
    <row r="326" spans="1:16" ht="15.75" thickBot="1">
      <c r="A326" s="12"/>
      <c r="B326" s="86" t="s">
        <v>228</v>
      </c>
      <c r="C326" s="86"/>
      <c r="D326" s="86"/>
      <c r="E326" s="20"/>
      <c r="F326" s="111">
        <v>220049</v>
      </c>
      <c r="G326" s="20"/>
      <c r="H326" s="111">
        <v>286349</v>
      </c>
      <c r="I326" s="20"/>
      <c r="J326" s="111">
        <v>255904</v>
      </c>
      <c r="K326" s="20"/>
      <c r="L326" s="111">
        <v>37536</v>
      </c>
      <c r="M326" s="20"/>
      <c r="N326" s="111">
        <v>799838</v>
      </c>
      <c r="O326" s="20"/>
      <c r="P326" s="111">
        <v>-9349</v>
      </c>
    </row>
    <row r="327" spans="1:16">
      <c r="A327" s="12"/>
      <c r="B327" s="86" t="s">
        <v>1538</v>
      </c>
      <c r="C327" s="86"/>
      <c r="D327" s="86"/>
      <c r="E327" s="20"/>
      <c r="F327" s="34"/>
      <c r="G327" s="20"/>
      <c r="H327" s="34"/>
      <c r="I327" s="20"/>
      <c r="J327" s="34"/>
      <c r="K327" s="20"/>
      <c r="L327" s="34"/>
      <c r="M327" s="20"/>
      <c r="N327" s="34"/>
      <c r="O327" s="20"/>
      <c r="P327" s="34"/>
    </row>
    <row r="328" spans="1:16">
      <c r="A328" s="12"/>
      <c r="B328" s="20"/>
      <c r="C328" s="86" t="s">
        <v>1549</v>
      </c>
      <c r="D328" s="86"/>
      <c r="E328" s="20"/>
      <c r="F328" s="81">
        <v>14890</v>
      </c>
      <c r="G328" s="20"/>
      <c r="H328" s="81">
        <v>40522</v>
      </c>
      <c r="I328" s="20"/>
      <c r="J328" s="81">
        <v>30613</v>
      </c>
      <c r="K328" s="20"/>
      <c r="L328" s="81">
        <v>2184</v>
      </c>
      <c r="M328" s="20"/>
      <c r="N328" s="81">
        <v>88209</v>
      </c>
      <c r="O328" s="20"/>
      <c r="P328" s="81">
        <v>-1679</v>
      </c>
    </row>
    <row r="329" spans="1:16">
      <c r="A329" s="12"/>
      <c r="B329" s="20"/>
      <c r="C329" s="86" t="s">
        <v>1550</v>
      </c>
      <c r="D329" s="86"/>
      <c r="E329" s="20"/>
      <c r="F329" s="81">
        <v>3751</v>
      </c>
      <c r="G329" s="20"/>
      <c r="H329" s="81">
        <v>4127</v>
      </c>
      <c r="I329" s="20"/>
      <c r="J329" s="81">
        <v>4593</v>
      </c>
      <c r="K329" s="20"/>
      <c r="L329" s="81">
        <v>6006</v>
      </c>
      <c r="M329" s="20"/>
      <c r="N329" s="81">
        <v>18477</v>
      </c>
      <c r="O329" s="20"/>
      <c r="P329" s="80">
        <v>-275</v>
      </c>
    </row>
    <row r="330" spans="1:16">
      <c r="A330" s="12"/>
      <c r="B330" s="20"/>
      <c r="C330" s="86" t="s">
        <v>1551</v>
      </c>
      <c r="D330" s="86"/>
      <c r="E330" s="20"/>
      <c r="F330" s="81">
        <v>2064</v>
      </c>
      <c r="G330" s="20"/>
      <c r="H330" s="81">
        <v>2263</v>
      </c>
      <c r="I330" s="20"/>
      <c r="J330" s="81">
        <v>11633</v>
      </c>
      <c r="K330" s="20"/>
      <c r="L330" s="80">
        <v>36</v>
      </c>
      <c r="M330" s="20"/>
      <c r="N330" s="81">
        <v>15996</v>
      </c>
      <c r="O330" s="20"/>
      <c r="P330" s="80">
        <v>-418</v>
      </c>
    </row>
    <row r="331" spans="1:16">
      <c r="A331" s="12"/>
      <c r="B331" s="20"/>
      <c r="C331" s="86" t="s">
        <v>1552</v>
      </c>
      <c r="D331" s="86"/>
      <c r="E331" s="20"/>
      <c r="F331" s="81">
        <v>5974</v>
      </c>
      <c r="G331" s="20"/>
      <c r="H331" s="81">
        <v>29709</v>
      </c>
      <c r="I331" s="20"/>
      <c r="J331" s="81">
        <v>74982</v>
      </c>
      <c r="K331" s="20"/>
      <c r="L331" s="81">
        <v>3847</v>
      </c>
      <c r="M331" s="20"/>
      <c r="N331" s="81">
        <v>114512</v>
      </c>
      <c r="O331" s="20"/>
      <c r="P331" s="81">
        <v>-2220</v>
      </c>
    </row>
    <row r="332" spans="1:16" ht="15.75" thickBot="1">
      <c r="A332" s="12"/>
      <c r="B332" s="20"/>
      <c r="C332" s="86" t="s">
        <v>1553</v>
      </c>
      <c r="D332" s="86"/>
      <c r="E332" s="20"/>
      <c r="F332" s="108">
        <v>67108</v>
      </c>
      <c r="G332" s="20"/>
      <c r="H332" s="108">
        <v>157149</v>
      </c>
      <c r="I332" s="20"/>
      <c r="J332" s="108">
        <v>122516</v>
      </c>
      <c r="K332" s="20"/>
      <c r="L332" s="108">
        <v>16985</v>
      </c>
      <c r="M332" s="20"/>
      <c r="N332" s="108">
        <v>363758</v>
      </c>
      <c r="O332" s="20"/>
      <c r="P332" s="108">
        <v>-3053</v>
      </c>
    </row>
    <row r="333" spans="1:16" ht="15.75" thickBot="1">
      <c r="A333" s="12"/>
      <c r="B333" s="86" t="s">
        <v>228</v>
      </c>
      <c r="C333" s="86"/>
      <c r="D333" s="86"/>
      <c r="E333" s="27"/>
      <c r="F333" s="111">
        <v>93787</v>
      </c>
      <c r="G333" s="20"/>
      <c r="H333" s="111">
        <v>233770</v>
      </c>
      <c r="I333" s="20"/>
      <c r="J333" s="111">
        <v>244337</v>
      </c>
      <c r="K333" s="20"/>
      <c r="L333" s="111">
        <v>29058</v>
      </c>
      <c r="M333" s="20"/>
      <c r="N333" s="111">
        <v>600952</v>
      </c>
      <c r="O333" s="20"/>
      <c r="P333" s="111">
        <v>-7645</v>
      </c>
    </row>
    <row r="334" spans="1:16" ht="15.75" thickBot="1">
      <c r="A334" s="12"/>
      <c r="B334" s="86" t="s">
        <v>1554</v>
      </c>
      <c r="C334" s="86"/>
      <c r="D334" s="86"/>
      <c r="E334" s="80" t="s">
        <v>454</v>
      </c>
      <c r="F334" s="111">
        <v>313836</v>
      </c>
      <c r="G334" s="80" t="s">
        <v>454</v>
      </c>
      <c r="H334" s="111">
        <v>520119</v>
      </c>
      <c r="I334" s="80" t="s">
        <v>454</v>
      </c>
      <c r="J334" s="111">
        <v>500241</v>
      </c>
      <c r="K334" s="80" t="s">
        <v>454</v>
      </c>
      <c r="L334" s="111">
        <v>66594</v>
      </c>
      <c r="M334" s="80" t="s">
        <v>454</v>
      </c>
      <c r="N334" s="111">
        <v>1400790</v>
      </c>
      <c r="O334" s="80" t="s">
        <v>454</v>
      </c>
      <c r="P334" s="111">
        <v>-16994</v>
      </c>
    </row>
    <row r="335" spans="1:16" ht="15.75" thickBot="1">
      <c r="A335" s="12"/>
      <c r="B335" s="86" t="s">
        <v>1555</v>
      </c>
      <c r="C335" s="86"/>
      <c r="D335" s="86"/>
      <c r="E335" s="80" t="s">
        <v>454</v>
      </c>
      <c r="F335" s="112">
        <v>75</v>
      </c>
      <c r="G335" s="80" t="s">
        <v>454</v>
      </c>
      <c r="H335" s="112">
        <v>441</v>
      </c>
      <c r="I335" s="80" t="s">
        <v>454</v>
      </c>
      <c r="J335" s="112">
        <v>529</v>
      </c>
      <c r="K335" s="80" t="s">
        <v>454</v>
      </c>
      <c r="L335" s="112">
        <v>816</v>
      </c>
      <c r="M335" s="80" t="s">
        <v>454</v>
      </c>
      <c r="N335" s="111">
        <v>1861</v>
      </c>
      <c r="O335" s="80" t="s">
        <v>454</v>
      </c>
      <c r="P335" s="112">
        <v>-457</v>
      </c>
    </row>
    <row r="336" spans="1:16">
      <c r="A336" s="12"/>
      <c r="B336" s="86" t="s">
        <v>1556</v>
      </c>
      <c r="C336" s="86"/>
      <c r="D336" s="86"/>
      <c r="E336" s="27"/>
      <c r="F336" s="34"/>
      <c r="G336" s="27"/>
      <c r="H336" s="34"/>
      <c r="I336" s="27"/>
      <c r="J336" s="34"/>
      <c r="K336" s="27"/>
      <c r="L336" s="34"/>
      <c r="M336" s="27"/>
      <c r="N336" s="34"/>
      <c r="O336" s="27"/>
      <c r="P336" s="34"/>
    </row>
    <row r="337" spans="1:21" ht="15.75" thickBot="1">
      <c r="A337" s="12"/>
      <c r="B337" s="20"/>
      <c r="C337" s="86" t="s">
        <v>1557</v>
      </c>
      <c r="D337" s="86"/>
      <c r="E337" s="80" t="s">
        <v>454</v>
      </c>
      <c r="F337" s="135">
        <v>313911</v>
      </c>
      <c r="G337" s="80" t="s">
        <v>454</v>
      </c>
      <c r="H337" s="135">
        <v>520560</v>
      </c>
      <c r="I337" s="80" t="s">
        <v>454</v>
      </c>
      <c r="J337" s="135">
        <v>500770</v>
      </c>
      <c r="K337" s="80" t="s">
        <v>454</v>
      </c>
      <c r="L337" s="135">
        <v>67410</v>
      </c>
      <c r="M337" s="80" t="s">
        <v>454</v>
      </c>
      <c r="N337" s="135">
        <v>1402651</v>
      </c>
      <c r="O337" s="80" t="s">
        <v>454</v>
      </c>
      <c r="P337" s="135">
        <v>-17451</v>
      </c>
    </row>
    <row r="338" spans="1:21" ht="15.75" thickTop="1">
      <c r="A338" s="12"/>
      <c r="B338" s="94" t="s">
        <v>499</v>
      </c>
      <c r="C338" s="94"/>
      <c r="D338" s="94"/>
      <c r="E338" s="94"/>
      <c r="F338" s="94"/>
      <c r="G338" s="94"/>
      <c r="H338" s="94"/>
      <c r="I338" s="94"/>
      <c r="J338" s="94"/>
      <c r="K338" s="94"/>
      <c r="L338" s="94"/>
      <c r="M338" s="94"/>
      <c r="N338" s="94"/>
      <c r="O338" s="94"/>
      <c r="P338" s="94"/>
      <c r="Q338" s="94"/>
      <c r="R338" s="94"/>
      <c r="S338" s="94"/>
      <c r="T338" s="94"/>
      <c r="U338" s="94"/>
    </row>
    <row r="339" spans="1:21">
      <c r="A339" s="12"/>
      <c r="B339" s="94" t="s">
        <v>1543</v>
      </c>
      <c r="C339" s="94"/>
      <c r="D339" s="94"/>
      <c r="E339" s="94"/>
      <c r="F339" s="94"/>
      <c r="G339" s="94"/>
      <c r="H339" s="94"/>
      <c r="I339" s="94"/>
      <c r="J339" s="94"/>
      <c r="K339" s="94"/>
      <c r="L339" s="94"/>
      <c r="M339" s="94"/>
      <c r="N339" s="94"/>
      <c r="O339" s="94"/>
      <c r="P339" s="94"/>
      <c r="Q339" s="94"/>
      <c r="R339" s="94"/>
      <c r="S339" s="94"/>
      <c r="T339" s="94"/>
      <c r="U339" s="94"/>
    </row>
    <row r="340" spans="1:21">
      <c r="A340" s="12"/>
      <c r="B340" s="94" t="s">
        <v>1544</v>
      </c>
      <c r="C340" s="94"/>
      <c r="D340" s="94"/>
      <c r="E340" s="94"/>
      <c r="F340" s="94"/>
      <c r="G340" s="94"/>
      <c r="H340" s="94"/>
      <c r="I340" s="94"/>
      <c r="J340" s="94"/>
      <c r="K340" s="94"/>
      <c r="L340" s="94"/>
      <c r="M340" s="94"/>
      <c r="N340" s="94"/>
      <c r="O340" s="94"/>
      <c r="P340" s="94"/>
      <c r="Q340" s="94"/>
      <c r="R340" s="94"/>
      <c r="S340" s="94"/>
      <c r="T340" s="94"/>
      <c r="U340" s="94"/>
    </row>
    <row r="341" spans="1:21">
      <c r="A341" s="12"/>
      <c r="B341" s="94" t="s">
        <v>1545</v>
      </c>
      <c r="C341" s="94"/>
      <c r="D341" s="94"/>
      <c r="E341" s="94"/>
      <c r="F341" s="94"/>
      <c r="G341" s="94"/>
      <c r="H341" s="94"/>
      <c r="I341" s="94"/>
      <c r="J341" s="94"/>
      <c r="K341" s="94"/>
      <c r="L341" s="94"/>
      <c r="M341" s="94"/>
      <c r="N341" s="94"/>
      <c r="O341" s="94"/>
      <c r="P341" s="94"/>
      <c r="Q341" s="94"/>
      <c r="R341" s="94"/>
      <c r="S341" s="94"/>
      <c r="T341" s="94"/>
      <c r="U341" s="94"/>
    </row>
    <row r="342" spans="1:21">
      <c r="A342" s="12"/>
      <c r="B342" s="94" t="s">
        <v>1558</v>
      </c>
      <c r="C342" s="94"/>
      <c r="D342" s="94"/>
      <c r="E342" s="94"/>
      <c r="F342" s="94"/>
      <c r="G342" s="94"/>
      <c r="H342" s="94"/>
      <c r="I342" s="94"/>
      <c r="J342" s="94"/>
      <c r="K342" s="94"/>
      <c r="L342" s="94"/>
      <c r="M342" s="94"/>
      <c r="N342" s="94"/>
      <c r="O342" s="94"/>
      <c r="P342" s="94"/>
      <c r="Q342" s="94"/>
      <c r="R342" s="94"/>
      <c r="S342" s="94"/>
      <c r="T342" s="94"/>
      <c r="U342" s="94"/>
    </row>
    <row r="343" spans="1:21">
      <c r="A343" s="12"/>
      <c r="B343" s="94" t="s">
        <v>1547</v>
      </c>
      <c r="C343" s="94"/>
      <c r="D343" s="94"/>
      <c r="E343" s="94"/>
      <c r="F343" s="94"/>
      <c r="G343" s="94"/>
      <c r="H343" s="94"/>
      <c r="I343" s="94"/>
      <c r="J343" s="94"/>
      <c r="K343" s="94"/>
      <c r="L343" s="94"/>
      <c r="M343" s="94"/>
      <c r="N343" s="94"/>
      <c r="O343" s="94"/>
      <c r="P343" s="94"/>
      <c r="Q343" s="94"/>
      <c r="R343" s="94"/>
      <c r="S343" s="94"/>
      <c r="T343" s="94"/>
      <c r="U343" s="94"/>
    </row>
    <row r="344" spans="1:21" ht="15.75">
      <c r="A344" s="12"/>
      <c r="B344" s="99"/>
      <c r="C344" s="99"/>
      <c r="D344" s="99"/>
      <c r="E344" s="99"/>
      <c r="F344" s="99"/>
      <c r="G344" s="99"/>
      <c r="H344" s="99"/>
      <c r="I344" s="99"/>
      <c r="J344" s="99"/>
      <c r="K344" s="99"/>
      <c r="L344" s="99"/>
      <c r="M344" s="99"/>
      <c r="N344" s="99"/>
      <c r="O344" s="99"/>
      <c r="P344" s="99"/>
      <c r="Q344" s="99"/>
      <c r="R344" s="99"/>
      <c r="S344" s="99"/>
      <c r="T344" s="99"/>
      <c r="U344" s="99"/>
    </row>
    <row r="345" spans="1:21" ht="26.25" customHeight="1">
      <c r="A345" s="12"/>
      <c r="B345" s="93" t="s">
        <v>1559</v>
      </c>
      <c r="C345" s="93"/>
      <c r="D345" s="93"/>
      <c r="E345" s="93"/>
      <c r="F345" s="93"/>
      <c r="G345" s="93"/>
      <c r="H345" s="93"/>
      <c r="I345" s="93"/>
      <c r="J345" s="93"/>
      <c r="K345" s="93"/>
      <c r="L345" s="93"/>
      <c r="M345" s="93"/>
      <c r="N345" s="93"/>
      <c r="O345" s="93"/>
      <c r="P345" s="93"/>
      <c r="Q345" s="93"/>
      <c r="R345" s="93"/>
      <c r="S345" s="93"/>
      <c r="T345" s="93"/>
      <c r="U345" s="93"/>
    </row>
    <row r="346" spans="1:21">
      <c r="A346" s="12"/>
      <c r="B346" s="11"/>
      <c r="C346" s="11"/>
      <c r="D346" s="11"/>
      <c r="E346" s="11"/>
      <c r="F346" s="11"/>
      <c r="G346" s="11"/>
      <c r="H346" s="11"/>
      <c r="I346" s="11"/>
      <c r="J346" s="11"/>
      <c r="K346" s="11"/>
      <c r="L346" s="11"/>
      <c r="M346" s="11"/>
      <c r="N346" s="11"/>
      <c r="O346" s="11"/>
      <c r="P346" s="11"/>
      <c r="Q346" s="11"/>
      <c r="R346" s="11"/>
      <c r="S346" s="11"/>
      <c r="T346" s="11"/>
      <c r="U346" s="11"/>
    </row>
    <row r="347" spans="1:21" ht="26.25" customHeight="1">
      <c r="A347" s="12"/>
      <c r="B347" s="93" t="s">
        <v>1560</v>
      </c>
      <c r="C347" s="93"/>
      <c r="D347" s="93"/>
      <c r="E347" s="93"/>
      <c r="F347" s="93"/>
      <c r="G347" s="93"/>
      <c r="H347" s="93"/>
      <c r="I347" s="93"/>
      <c r="J347" s="93"/>
      <c r="K347" s="93"/>
      <c r="L347" s="93"/>
      <c r="M347" s="93"/>
      <c r="N347" s="93"/>
      <c r="O347" s="93"/>
      <c r="P347" s="93"/>
      <c r="Q347" s="93"/>
      <c r="R347" s="93"/>
      <c r="S347" s="93"/>
      <c r="T347" s="93"/>
      <c r="U347" s="93"/>
    </row>
    <row r="348" spans="1:21">
      <c r="A348" s="12"/>
      <c r="B348" s="11"/>
      <c r="C348" s="11"/>
      <c r="D348" s="11"/>
      <c r="E348" s="11"/>
      <c r="F348" s="11"/>
      <c r="G348" s="11"/>
      <c r="H348" s="11"/>
      <c r="I348" s="11"/>
      <c r="J348" s="11"/>
      <c r="K348" s="11"/>
      <c r="L348" s="11"/>
      <c r="M348" s="11"/>
      <c r="N348" s="11"/>
      <c r="O348" s="11"/>
      <c r="P348" s="11"/>
      <c r="Q348" s="11"/>
      <c r="R348" s="11"/>
      <c r="S348" s="11"/>
      <c r="T348" s="11"/>
      <c r="U348" s="11"/>
    </row>
    <row r="349" spans="1:21">
      <c r="A349" s="12"/>
      <c r="B349" s="95" t="s">
        <v>1561</v>
      </c>
      <c r="C349" s="95"/>
      <c r="D349" s="95"/>
      <c r="E349" s="95"/>
      <c r="F349" s="95"/>
      <c r="G349" s="95"/>
      <c r="H349" s="95"/>
      <c r="I349" s="95"/>
      <c r="J349" s="95"/>
      <c r="K349" s="95"/>
      <c r="L349" s="95"/>
      <c r="M349" s="95"/>
      <c r="N349" s="95"/>
      <c r="O349" s="95"/>
      <c r="P349" s="95"/>
      <c r="Q349" s="95"/>
      <c r="R349" s="95"/>
      <c r="S349" s="95"/>
      <c r="T349" s="95"/>
      <c r="U349" s="95"/>
    </row>
    <row r="350" spans="1:21">
      <c r="A350" s="12"/>
      <c r="B350" s="11"/>
      <c r="C350" s="11"/>
      <c r="D350" s="11"/>
      <c r="E350" s="11"/>
      <c r="F350" s="11"/>
      <c r="G350" s="11"/>
      <c r="H350" s="11"/>
      <c r="I350" s="11"/>
      <c r="J350" s="11"/>
      <c r="K350" s="11"/>
      <c r="L350" s="11"/>
      <c r="M350" s="11"/>
      <c r="N350" s="11"/>
      <c r="O350" s="11"/>
      <c r="P350" s="11"/>
      <c r="Q350" s="11"/>
      <c r="R350" s="11"/>
      <c r="S350" s="11"/>
      <c r="T350" s="11"/>
      <c r="U350" s="11"/>
    </row>
    <row r="351" spans="1:21">
      <c r="A351" s="12"/>
      <c r="B351" s="95" t="s">
        <v>1562</v>
      </c>
      <c r="C351" s="95"/>
      <c r="D351" s="95"/>
      <c r="E351" s="95"/>
      <c r="F351" s="95"/>
      <c r="G351" s="95"/>
      <c r="H351" s="95"/>
      <c r="I351" s="95"/>
      <c r="J351" s="95"/>
      <c r="K351" s="95"/>
      <c r="L351" s="95"/>
      <c r="M351" s="95"/>
      <c r="N351" s="95"/>
      <c r="O351" s="95"/>
      <c r="P351" s="95"/>
      <c r="Q351" s="95"/>
      <c r="R351" s="95"/>
      <c r="S351" s="95"/>
      <c r="T351" s="95"/>
      <c r="U351" s="95"/>
    </row>
    <row r="352" spans="1:21">
      <c r="A352" s="12"/>
      <c r="B352" s="11"/>
      <c r="C352" s="11"/>
      <c r="D352" s="11"/>
      <c r="E352" s="11"/>
      <c r="F352" s="11"/>
      <c r="G352" s="11"/>
      <c r="H352" s="11"/>
      <c r="I352" s="11"/>
      <c r="J352" s="11"/>
      <c r="K352" s="11"/>
      <c r="L352" s="11"/>
      <c r="M352" s="11"/>
      <c r="N352" s="11"/>
      <c r="O352" s="11"/>
      <c r="P352" s="11"/>
      <c r="Q352" s="11"/>
      <c r="R352" s="11"/>
      <c r="S352" s="11"/>
      <c r="T352" s="11"/>
      <c r="U352" s="11"/>
    </row>
    <row r="353" spans="1:21">
      <c r="A353" s="12"/>
      <c r="B353" s="93" t="s">
        <v>1563</v>
      </c>
      <c r="C353" s="93"/>
      <c r="D353" s="93"/>
      <c r="E353" s="93"/>
      <c r="F353" s="93"/>
      <c r="G353" s="93"/>
      <c r="H353" s="93"/>
      <c r="I353" s="93"/>
      <c r="J353" s="93"/>
      <c r="K353" s="93"/>
      <c r="L353" s="93"/>
      <c r="M353" s="93"/>
      <c r="N353" s="93"/>
      <c r="O353" s="93"/>
      <c r="P353" s="93"/>
      <c r="Q353" s="93"/>
      <c r="R353" s="93"/>
      <c r="S353" s="93"/>
      <c r="T353" s="93"/>
      <c r="U353" s="93"/>
    </row>
    <row r="354" spans="1:21">
      <c r="A354" s="12"/>
      <c r="B354" s="11"/>
      <c r="C354" s="11"/>
      <c r="D354" s="11"/>
      <c r="E354" s="11"/>
      <c r="F354" s="11"/>
      <c r="G354" s="11"/>
      <c r="H354" s="11"/>
      <c r="I354" s="11"/>
      <c r="J354" s="11"/>
      <c r="K354" s="11"/>
      <c r="L354" s="11"/>
      <c r="M354" s="11"/>
      <c r="N354" s="11"/>
      <c r="O354" s="11"/>
      <c r="P354" s="11"/>
      <c r="Q354" s="11"/>
      <c r="R354" s="11"/>
      <c r="S354" s="11"/>
      <c r="T354" s="11"/>
      <c r="U354" s="11"/>
    </row>
    <row r="355" spans="1:21" ht="26.25" customHeight="1">
      <c r="A355" s="12"/>
      <c r="B355" s="93" t="s">
        <v>1564</v>
      </c>
      <c r="C355" s="93"/>
      <c r="D355" s="93"/>
      <c r="E355" s="93"/>
      <c r="F355" s="93"/>
      <c r="G355" s="93"/>
      <c r="H355" s="93"/>
      <c r="I355" s="93"/>
      <c r="J355" s="93"/>
      <c r="K355" s="93"/>
      <c r="L355" s="93"/>
      <c r="M355" s="93"/>
      <c r="N355" s="93"/>
      <c r="O355" s="93"/>
      <c r="P355" s="93"/>
      <c r="Q355" s="93"/>
      <c r="R355" s="93"/>
      <c r="S355" s="93"/>
      <c r="T355" s="93"/>
      <c r="U355" s="93"/>
    </row>
    <row r="356" spans="1:21">
      <c r="A356" s="12"/>
      <c r="B356" s="11"/>
      <c r="C356" s="11"/>
      <c r="D356" s="11"/>
      <c r="E356" s="11"/>
      <c r="F356" s="11"/>
      <c r="G356" s="11"/>
      <c r="H356" s="11"/>
      <c r="I356" s="11"/>
      <c r="J356" s="11"/>
      <c r="K356" s="11"/>
      <c r="L356" s="11"/>
      <c r="M356" s="11"/>
      <c r="N356" s="11"/>
      <c r="O356" s="11"/>
      <c r="P356" s="11"/>
      <c r="Q356" s="11"/>
      <c r="R356" s="11"/>
      <c r="S356" s="11"/>
      <c r="T356" s="11"/>
      <c r="U356" s="11"/>
    </row>
    <row r="357" spans="1:21" ht="25.5" customHeight="1">
      <c r="A357" s="12"/>
      <c r="B357" s="95" t="s">
        <v>1565</v>
      </c>
      <c r="C357" s="95"/>
      <c r="D357" s="95"/>
      <c r="E357" s="95"/>
      <c r="F357" s="95"/>
      <c r="G357" s="95"/>
      <c r="H357" s="95"/>
      <c r="I357" s="95"/>
      <c r="J357" s="95"/>
      <c r="K357" s="95"/>
      <c r="L357" s="95"/>
      <c r="M357" s="95"/>
      <c r="N357" s="95"/>
      <c r="O357" s="95"/>
      <c r="P357" s="95"/>
      <c r="Q357" s="95"/>
      <c r="R357" s="95"/>
      <c r="S357" s="95"/>
      <c r="T357" s="95"/>
      <c r="U357" s="95"/>
    </row>
  </sheetData>
  <mergeCells count="314">
    <mergeCell ref="B355:U355"/>
    <mergeCell ref="B356:U356"/>
    <mergeCell ref="B357:U357"/>
    <mergeCell ref="B349:U349"/>
    <mergeCell ref="B350:U350"/>
    <mergeCell ref="B351:U351"/>
    <mergeCell ref="B352:U352"/>
    <mergeCell ref="B353:U353"/>
    <mergeCell ref="B354:U354"/>
    <mergeCell ref="B343:U343"/>
    <mergeCell ref="B344:U344"/>
    <mergeCell ref="B345:U345"/>
    <mergeCell ref="B346:U346"/>
    <mergeCell ref="B347:U347"/>
    <mergeCell ref="B348:U348"/>
    <mergeCell ref="B314:U314"/>
    <mergeCell ref="B338:U338"/>
    <mergeCell ref="B339:U339"/>
    <mergeCell ref="B340:U340"/>
    <mergeCell ref="B341:U341"/>
    <mergeCell ref="B342:U342"/>
    <mergeCell ref="B263:U263"/>
    <mergeCell ref="B264:U264"/>
    <mergeCell ref="B265:U265"/>
    <mergeCell ref="B284:U284"/>
    <mergeCell ref="B308:U308"/>
    <mergeCell ref="B309:U309"/>
    <mergeCell ref="B257:U257"/>
    <mergeCell ref="B258:U258"/>
    <mergeCell ref="B259:U259"/>
    <mergeCell ref="B260:U260"/>
    <mergeCell ref="B261:U261"/>
    <mergeCell ref="B262:U262"/>
    <mergeCell ref="B236:U236"/>
    <mergeCell ref="B248:U248"/>
    <mergeCell ref="B249:U249"/>
    <mergeCell ref="B250:U250"/>
    <mergeCell ref="B251:U251"/>
    <mergeCell ref="B252:U252"/>
    <mergeCell ref="B215:U215"/>
    <mergeCell ref="B216:U216"/>
    <mergeCell ref="B217:U217"/>
    <mergeCell ref="B218:U218"/>
    <mergeCell ref="B219:U219"/>
    <mergeCell ref="B220:U220"/>
    <mergeCell ref="B95:U95"/>
    <mergeCell ref="B96:U96"/>
    <mergeCell ref="B97:U97"/>
    <mergeCell ref="B98:U98"/>
    <mergeCell ref="B99:U99"/>
    <mergeCell ref="B154:U154"/>
    <mergeCell ref="B89:U89"/>
    <mergeCell ref="B90:U90"/>
    <mergeCell ref="B91:U91"/>
    <mergeCell ref="B92:U92"/>
    <mergeCell ref="B93:U93"/>
    <mergeCell ref="B94:U94"/>
    <mergeCell ref="B83:U83"/>
    <mergeCell ref="B84:U84"/>
    <mergeCell ref="B85:U85"/>
    <mergeCell ref="B86:U86"/>
    <mergeCell ref="B87:U87"/>
    <mergeCell ref="B88:U88"/>
    <mergeCell ref="B68:U68"/>
    <mergeCell ref="B78:U78"/>
    <mergeCell ref="B79:U79"/>
    <mergeCell ref="B80:U80"/>
    <mergeCell ref="B81:U81"/>
    <mergeCell ref="B82:U82"/>
    <mergeCell ref="B50:U50"/>
    <mergeCell ref="B51:U51"/>
    <mergeCell ref="B52:U52"/>
    <mergeCell ref="B53:U53"/>
    <mergeCell ref="B63:U63"/>
    <mergeCell ref="B64:U64"/>
    <mergeCell ref="B26:U26"/>
    <mergeCell ref="B27:U27"/>
    <mergeCell ref="B28:U28"/>
    <mergeCell ref="B43:U43"/>
    <mergeCell ref="B44:U44"/>
    <mergeCell ref="B45:U45"/>
    <mergeCell ref="B5:U5"/>
    <mergeCell ref="B6:U6"/>
    <mergeCell ref="B7:U7"/>
    <mergeCell ref="B8:U8"/>
    <mergeCell ref="B9:U9"/>
    <mergeCell ref="B10:U10"/>
    <mergeCell ref="B334:D334"/>
    <mergeCell ref="B335:D335"/>
    <mergeCell ref="B336:D336"/>
    <mergeCell ref="C337:D337"/>
    <mergeCell ref="A1:A2"/>
    <mergeCell ref="B1:U1"/>
    <mergeCell ref="B2:U2"/>
    <mergeCell ref="B3:U3"/>
    <mergeCell ref="A4:A357"/>
    <mergeCell ref="B4:U4"/>
    <mergeCell ref="C328:D328"/>
    <mergeCell ref="C329:D329"/>
    <mergeCell ref="C330:D330"/>
    <mergeCell ref="C331:D331"/>
    <mergeCell ref="C332:D332"/>
    <mergeCell ref="B333:D333"/>
    <mergeCell ref="C322:D322"/>
    <mergeCell ref="C323:D323"/>
    <mergeCell ref="C324:D324"/>
    <mergeCell ref="C325:D325"/>
    <mergeCell ref="B326:D326"/>
    <mergeCell ref="B327:D327"/>
    <mergeCell ref="F316:N316"/>
    <mergeCell ref="F317:N317"/>
    <mergeCell ref="B318:D318"/>
    <mergeCell ref="F319:P319"/>
    <mergeCell ref="B320:D320"/>
    <mergeCell ref="C321:D321"/>
    <mergeCell ref="B303:D303"/>
    <mergeCell ref="B304:D304"/>
    <mergeCell ref="B305:D305"/>
    <mergeCell ref="B306:D306"/>
    <mergeCell ref="C307:D307"/>
    <mergeCell ref="F315:P315"/>
    <mergeCell ref="B310:U310"/>
    <mergeCell ref="B311:U311"/>
    <mergeCell ref="B312:U312"/>
    <mergeCell ref="B313:U313"/>
    <mergeCell ref="B297:D297"/>
    <mergeCell ref="C298:D298"/>
    <mergeCell ref="C299:D299"/>
    <mergeCell ref="C300:D300"/>
    <mergeCell ref="C301:D301"/>
    <mergeCell ref="C302:D302"/>
    <mergeCell ref="C291:D291"/>
    <mergeCell ref="C292:D292"/>
    <mergeCell ref="C293:D293"/>
    <mergeCell ref="C294:D294"/>
    <mergeCell ref="C295:D295"/>
    <mergeCell ref="B296:D296"/>
    <mergeCell ref="F285:P285"/>
    <mergeCell ref="F286:N286"/>
    <mergeCell ref="F287:N287"/>
    <mergeCell ref="B288:D288"/>
    <mergeCell ref="F289:P289"/>
    <mergeCell ref="B290:D290"/>
    <mergeCell ref="D270:J270"/>
    <mergeCell ref="D275:J275"/>
    <mergeCell ref="D276:J276"/>
    <mergeCell ref="D277:F277"/>
    <mergeCell ref="H277:J277"/>
    <mergeCell ref="D279:J279"/>
    <mergeCell ref="B245:C245"/>
    <mergeCell ref="B246:C246"/>
    <mergeCell ref="D266:J266"/>
    <mergeCell ref="D267:J267"/>
    <mergeCell ref="D268:F268"/>
    <mergeCell ref="H268:J268"/>
    <mergeCell ref="B253:U253"/>
    <mergeCell ref="B254:U254"/>
    <mergeCell ref="B255:U255"/>
    <mergeCell ref="B256:U256"/>
    <mergeCell ref="B238:C238"/>
    <mergeCell ref="E240:I240"/>
    <mergeCell ref="B241:C241"/>
    <mergeCell ref="B242:C242"/>
    <mergeCell ref="B243:C243"/>
    <mergeCell ref="B244:C244"/>
    <mergeCell ref="D223:H223"/>
    <mergeCell ref="E228:I228"/>
    <mergeCell ref="B229:C229"/>
    <mergeCell ref="E230:I230"/>
    <mergeCell ref="B231:C231"/>
    <mergeCell ref="E237:I237"/>
    <mergeCell ref="B227:U227"/>
    <mergeCell ref="B233:U233"/>
    <mergeCell ref="B234:U234"/>
    <mergeCell ref="B235:U235"/>
    <mergeCell ref="C204:D204"/>
    <mergeCell ref="B207:D207"/>
    <mergeCell ref="B208:D208"/>
    <mergeCell ref="B209:D209"/>
    <mergeCell ref="C210:D210"/>
    <mergeCell ref="D221:H221"/>
    <mergeCell ref="B211:U211"/>
    <mergeCell ref="B212:U212"/>
    <mergeCell ref="B213:U213"/>
    <mergeCell ref="B214:U214"/>
    <mergeCell ref="B198:D198"/>
    <mergeCell ref="C199:D199"/>
    <mergeCell ref="C200:D200"/>
    <mergeCell ref="C201:D201"/>
    <mergeCell ref="C202:D202"/>
    <mergeCell ref="C203:D203"/>
    <mergeCell ref="F189:U189"/>
    <mergeCell ref="B190:D190"/>
    <mergeCell ref="B191:D191"/>
    <mergeCell ref="C192:D192"/>
    <mergeCell ref="C193:D193"/>
    <mergeCell ref="B197:D197"/>
    <mergeCell ref="B182:D182"/>
    <mergeCell ref="C183:D183"/>
    <mergeCell ref="F184:U184"/>
    <mergeCell ref="F185:U185"/>
    <mergeCell ref="F186:L186"/>
    <mergeCell ref="O186:U186"/>
    <mergeCell ref="C174:D174"/>
    <mergeCell ref="C175:D175"/>
    <mergeCell ref="C176:D176"/>
    <mergeCell ref="C177:D177"/>
    <mergeCell ref="B180:D180"/>
    <mergeCell ref="B181:D181"/>
    <mergeCell ref="C165:D165"/>
    <mergeCell ref="C166:D166"/>
    <mergeCell ref="B170:D170"/>
    <mergeCell ref="B171:D171"/>
    <mergeCell ref="C172:D172"/>
    <mergeCell ref="C173:D173"/>
    <mergeCell ref="F158:U158"/>
    <mergeCell ref="F159:L159"/>
    <mergeCell ref="O159:U159"/>
    <mergeCell ref="F162:U162"/>
    <mergeCell ref="B163:D163"/>
    <mergeCell ref="B164:D164"/>
    <mergeCell ref="C147:D147"/>
    <mergeCell ref="B150:D150"/>
    <mergeCell ref="B151:D151"/>
    <mergeCell ref="B152:D152"/>
    <mergeCell ref="C153:D153"/>
    <mergeCell ref="F157:U157"/>
    <mergeCell ref="B155:U155"/>
    <mergeCell ref="B156:U156"/>
    <mergeCell ref="B141:D141"/>
    <mergeCell ref="C142:D142"/>
    <mergeCell ref="C143:D143"/>
    <mergeCell ref="C144:D144"/>
    <mergeCell ref="C145:D145"/>
    <mergeCell ref="C146:D146"/>
    <mergeCell ref="F132:U132"/>
    <mergeCell ref="B133:D133"/>
    <mergeCell ref="B134:D134"/>
    <mergeCell ref="C135:D135"/>
    <mergeCell ref="C136:D136"/>
    <mergeCell ref="B140:D140"/>
    <mergeCell ref="B124:D124"/>
    <mergeCell ref="B125:D125"/>
    <mergeCell ref="C126:D126"/>
    <mergeCell ref="F127:U127"/>
    <mergeCell ref="F128:U128"/>
    <mergeCell ref="F129:L129"/>
    <mergeCell ref="O129:U129"/>
    <mergeCell ref="C116:D116"/>
    <mergeCell ref="C117:D117"/>
    <mergeCell ref="C118:D118"/>
    <mergeCell ref="C119:D119"/>
    <mergeCell ref="C120:D120"/>
    <mergeCell ref="B123:D123"/>
    <mergeCell ref="B107:D107"/>
    <mergeCell ref="C108:D108"/>
    <mergeCell ref="C109:D109"/>
    <mergeCell ref="B113:D113"/>
    <mergeCell ref="B114:D114"/>
    <mergeCell ref="C115:D115"/>
    <mergeCell ref="F100:U100"/>
    <mergeCell ref="F101:U101"/>
    <mergeCell ref="F102:L102"/>
    <mergeCell ref="O102:U102"/>
    <mergeCell ref="F105:U105"/>
    <mergeCell ref="B106:D106"/>
    <mergeCell ref="E71:Q71"/>
    <mergeCell ref="B72:C72"/>
    <mergeCell ref="B73:C73"/>
    <mergeCell ref="B74:C74"/>
    <mergeCell ref="B75:C75"/>
    <mergeCell ref="B76:C76"/>
    <mergeCell ref="B60:C60"/>
    <mergeCell ref="B61:C61"/>
    <mergeCell ref="E69:K69"/>
    <mergeCell ref="M69:M70"/>
    <mergeCell ref="O69:O70"/>
    <mergeCell ref="Q69:Q70"/>
    <mergeCell ref="B70:C70"/>
    <mergeCell ref="B65:U65"/>
    <mergeCell ref="B66:U66"/>
    <mergeCell ref="B67:U67"/>
    <mergeCell ref="Q54:Q55"/>
    <mergeCell ref="B55:C55"/>
    <mergeCell ref="E56:Q56"/>
    <mergeCell ref="B57:C57"/>
    <mergeCell ref="B58:C58"/>
    <mergeCell ref="B59:C59"/>
    <mergeCell ref="E32:O32"/>
    <mergeCell ref="B33:C33"/>
    <mergeCell ref="B38:C38"/>
    <mergeCell ref="E54:K54"/>
    <mergeCell ref="M54:M55"/>
    <mergeCell ref="O54:O55"/>
    <mergeCell ref="B46:U46"/>
    <mergeCell ref="B47:U47"/>
    <mergeCell ref="B48:U48"/>
    <mergeCell ref="B49:U49"/>
    <mergeCell ref="E14:O14"/>
    <mergeCell ref="B15:C15"/>
    <mergeCell ref="B20:C20"/>
    <mergeCell ref="E29:O29"/>
    <mergeCell ref="E30:E31"/>
    <mergeCell ref="G30:G31"/>
    <mergeCell ref="I30:I31"/>
    <mergeCell ref="K30:M30"/>
    <mergeCell ref="O30:O31"/>
    <mergeCell ref="B25:U25"/>
    <mergeCell ref="E11:O11"/>
    <mergeCell ref="E12:E13"/>
    <mergeCell ref="G12:G13"/>
    <mergeCell ref="I12:I13"/>
    <mergeCell ref="K12:M12"/>
    <mergeCell ref="O12:O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5" width="12.28515625" bestFit="1" customWidth="1"/>
  </cols>
  <sheetData>
    <row r="1" spans="1:5" ht="30">
      <c r="A1" s="1" t="s">
        <v>28</v>
      </c>
      <c r="B1" s="8" t="s">
        <v>2</v>
      </c>
      <c r="C1" s="8" t="s">
        <v>30</v>
      </c>
      <c r="D1" s="8" t="s">
        <v>31</v>
      </c>
      <c r="E1" s="8" t="s">
        <v>32</v>
      </c>
    </row>
    <row r="2" spans="1:5">
      <c r="A2" s="1" t="s">
        <v>29</v>
      </c>
      <c r="B2" s="8"/>
      <c r="C2" s="8"/>
      <c r="D2" s="8"/>
      <c r="E2" s="8"/>
    </row>
    <row r="3" spans="1:5">
      <c r="A3" s="3" t="s">
        <v>33</v>
      </c>
      <c r="B3" s="4"/>
      <c r="C3" s="4"/>
      <c r="D3" s="4"/>
      <c r="E3" s="4"/>
    </row>
    <row r="4" spans="1:5" ht="90">
      <c r="A4" s="2" t="s">
        <v>34</v>
      </c>
      <c r="B4" s="6">
        <v>21381</v>
      </c>
      <c r="C4" s="6">
        <v>16602</v>
      </c>
      <c r="D4" s="6">
        <v>20878</v>
      </c>
      <c r="E4" s="4"/>
    </row>
    <row r="5" spans="1:5">
      <c r="A5" s="2" t="s">
        <v>35</v>
      </c>
      <c r="B5" s="7">
        <v>25603</v>
      </c>
      <c r="C5" s="7">
        <v>43281</v>
      </c>
      <c r="D5" s="7">
        <v>26026</v>
      </c>
      <c r="E5" s="4"/>
    </row>
    <row r="6" spans="1:5" ht="135">
      <c r="A6" s="2" t="s">
        <v>36</v>
      </c>
      <c r="B6" s="7">
        <v>40607</v>
      </c>
      <c r="C6" s="7">
        <v>39203</v>
      </c>
      <c r="D6" s="4"/>
      <c r="E6" s="4"/>
    </row>
    <row r="7" spans="1:5" ht="135">
      <c r="A7" s="2" t="s">
        <v>37</v>
      </c>
      <c r="B7" s="7">
        <v>256801</v>
      </c>
      <c r="C7" s="7">
        <v>280744</v>
      </c>
      <c r="D7" s="4"/>
      <c r="E7" s="4"/>
    </row>
    <row r="8" spans="1:5" ht="60">
      <c r="A8" s="2" t="s">
        <v>38</v>
      </c>
      <c r="B8" s="7">
        <v>69316</v>
      </c>
      <c r="C8" s="7">
        <v>53430</v>
      </c>
      <c r="D8" s="4"/>
      <c r="E8" s="4"/>
    </row>
    <row r="9" spans="1:5" ht="30">
      <c r="A9" s="2" t="s">
        <v>39</v>
      </c>
      <c r="B9" s="7">
        <v>21316</v>
      </c>
      <c r="C9" s="7">
        <v>20508</v>
      </c>
      <c r="D9" s="4"/>
      <c r="E9" s="4"/>
    </row>
    <row r="10" spans="1:5" ht="75">
      <c r="A10" s="2" t="s">
        <v>40</v>
      </c>
      <c r="B10" s="7">
        <v>83288</v>
      </c>
      <c r="C10" s="7">
        <v>118130</v>
      </c>
      <c r="D10" s="4"/>
      <c r="E10" s="4"/>
    </row>
    <row r="11" spans="1:5">
      <c r="A11" s="2" t="s">
        <v>41</v>
      </c>
      <c r="B11" s="7">
        <v>136708</v>
      </c>
      <c r="C11" s="7">
        <v>129707</v>
      </c>
      <c r="D11" s="4"/>
      <c r="E11" s="4"/>
    </row>
    <row r="12" spans="1:5">
      <c r="A12" s="2" t="s">
        <v>42</v>
      </c>
      <c r="B12" s="7">
        <v>48961</v>
      </c>
      <c r="C12" s="7">
        <v>57104</v>
      </c>
      <c r="D12" s="4"/>
      <c r="E12" s="4"/>
    </row>
    <row r="13" spans="1:5">
      <c r="A13" s="3" t="s">
        <v>43</v>
      </c>
      <c r="B13" s="4"/>
      <c r="C13" s="4"/>
      <c r="D13" s="4"/>
      <c r="E13" s="4"/>
    </row>
    <row r="14" spans="1:5" ht="45">
      <c r="A14" s="2" t="s">
        <v>44</v>
      </c>
      <c r="B14" s="7">
        <v>57119</v>
      </c>
      <c r="C14" s="7">
        <v>36545</v>
      </c>
      <c r="D14" s="4"/>
      <c r="E14" s="4"/>
    </row>
    <row r="15" spans="1:5">
      <c r="A15" s="2" t="s">
        <v>45</v>
      </c>
      <c r="B15" s="7">
        <v>9458</v>
      </c>
      <c r="C15" s="7">
        <v>6329</v>
      </c>
      <c r="D15" s="4"/>
      <c r="E15" s="4"/>
    </row>
    <row r="16" spans="1:5" ht="90">
      <c r="A16" s="2" t="s">
        <v>46</v>
      </c>
      <c r="B16" s="7">
        <v>4355</v>
      </c>
      <c r="C16" s="7">
        <v>5086</v>
      </c>
      <c r="D16" s="4"/>
      <c r="E16" s="4"/>
    </row>
    <row r="17" spans="1:5" ht="150">
      <c r="A17" s="2" t="s">
        <v>47</v>
      </c>
      <c r="B17" s="7">
        <v>6108</v>
      </c>
      <c r="C17" s="7">
        <v>6019</v>
      </c>
      <c r="D17" s="4"/>
      <c r="E17" s="4"/>
    </row>
    <row r="18" spans="1:5">
      <c r="A18" s="2" t="s">
        <v>48</v>
      </c>
      <c r="B18" s="7">
        <v>6588</v>
      </c>
      <c r="C18" s="7">
        <v>6595</v>
      </c>
      <c r="D18" s="7">
        <v>6650</v>
      </c>
      <c r="E18" s="4"/>
    </row>
    <row r="19" spans="1:5" ht="90">
      <c r="A19" s="2" t="s">
        <v>49</v>
      </c>
      <c r="B19" s="7">
        <v>3159</v>
      </c>
      <c r="C19" s="7">
        <v>3286</v>
      </c>
      <c r="D19" s="7">
        <v>3783</v>
      </c>
      <c r="E19" s="4"/>
    </row>
    <row r="20" spans="1:5" ht="75">
      <c r="A20" s="2" t="s">
        <v>50</v>
      </c>
      <c r="B20" s="7">
        <v>10742</v>
      </c>
      <c r="C20" s="7">
        <v>10133</v>
      </c>
      <c r="D20" s="4"/>
      <c r="E20" s="4"/>
    </row>
    <row r="21" spans="1:5">
      <c r="A21" s="2" t="s">
        <v>51</v>
      </c>
      <c r="B21" s="7">
        <v>801510</v>
      </c>
      <c r="C21" s="7">
        <v>832702</v>
      </c>
      <c r="D21" s="4"/>
      <c r="E21" s="4"/>
    </row>
    <row r="22" spans="1:5">
      <c r="A22" s="3" t="s">
        <v>52</v>
      </c>
      <c r="B22" s="4"/>
      <c r="C22" s="4"/>
      <c r="D22" s="4"/>
      <c r="E22" s="4"/>
    </row>
    <row r="23" spans="1:5" ht="45">
      <c r="A23" s="2" t="s">
        <v>53</v>
      </c>
      <c r="B23" s="7">
        <v>133544</v>
      </c>
      <c r="C23" s="7">
        <v>112379</v>
      </c>
      <c r="D23" s="4"/>
      <c r="E23" s="4"/>
    </row>
    <row r="24" spans="1:5" ht="75">
      <c r="A24" s="2" t="s">
        <v>54</v>
      </c>
      <c r="B24" s="7">
        <v>2261</v>
      </c>
      <c r="C24" s="7">
        <v>2142</v>
      </c>
      <c r="D24" s="4"/>
      <c r="E24" s="4"/>
    </row>
    <row r="25" spans="1:5" ht="90">
      <c r="A25" s="2" t="s">
        <v>55</v>
      </c>
      <c r="B25" s="7">
        <v>107381</v>
      </c>
      <c r="C25" s="7">
        <v>104521</v>
      </c>
      <c r="D25" s="4"/>
      <c r="E25" s="4"/>
    </row>
    <row r="26" spans="1:5" ht="30">
      <c r="A26" s="2" t="s">
        <v>56</v>
      </c>
      <c r="B26" s="7">
        <v>25685</v>
      </c>
      <c r="C26" s="7">
        <v>24568</v>
      </c>
      <c r="D26" s="4"/>
      <c r="E26" s="4"/>
    </row>
    <row r="27" spans="1:5" ht="60">
      <c r="A27" s="2" t="s">
        <v>57</v>
      </c>
      <c r="B27" s="7">
        <v>69949</v>
      </c>
      <c r="C27" s="7">
        <v>145676</v>
      </c>
      <c r="D27" s="4"/>
      <c r="E27" s="4"/>
    </row>
    <row r="28" spans="1:5">
      <c r="A28" s="2" t="s">
        <v>58</v>
      </c>
      <c r="B28" s="7">
        <v>25219</v>
      </c>
      <c r="C28" s="7">
        <v>32799</v>
      </c>
      <c r="D28" s="4"/>
      <c r="E28" s="4"/>
    </row>
    <row r="29" spans="1:5" ht="135">
      <c r="A29" s="2" t="s">
        <v>59</v>
      </c>
      <c r="B29" s="7">
        <v>12085</v>
      </c>
      <c r="C29" s="7">
        <v>14215</v>
      </c>
      <c r="D29" s="4"/>
      <c r="E29" s="4"/>
    </row>
    <row r="30" spans="1:5">
      <c r="A30" s="2" t="s">
        <v>60</v>
      </c>
      <c r="B30" s="7">
        <v>181069</v>
      </c>
      <c r="C30" s="7">
        <v>157125</v>
      </c>
      <c r="D30" s="4"/>
      <c r="E30" s="4"/>
    </row>
    <row r="31" spans="1:5" ht="90">
      <c r="A31" s="2" t="s">
        <v>61</v>
      </c>
      <c r="B31" s="7">
        <v>19441</v>
      </c>
      <c r="C31" s="7">
        <v>16672</v>
      </c>
      <c r="D31" s="4"/>
      <c r="E31" s="4"/>
    </row>
    <row r="32" spans="1:5" ht="60">
      <c r="A32" s="2" t="s">
        <v>62</v>
      </c>
      <c r="B32" s="7">
        <v>152772</v>
      </c>
      <c r="C32" s="7">
        <v>153575</v>
      </c>
      <c r="D32" s="4"/>
      <c r="E32" s="4"/>
    </row>
    <row r="33" spans="1:5">
      <c r="A33" s="2" t="s">
        <v>63</v>
      </c>
      <c r="B33" s="7">
        <v>729406</v>
      </c>
      <c r="C33" s="7">
        <v>763672</v>
      </c>
      <c r="D33" s="4"/>
      <c r="E33" s="4"/>
    </row>
    <row r="34" spans="1:5" ht="30">
      <c r="A34" s="2" t="s">
        <v>64</v>
      </c>
      <c r="B34" s="4" t="s">
        <v>65</v>
      </c>
      <c r="C34" s="4" t="s">
        <v>65</v>
      </c>
      <c r="D34" s="4"/>
      <c r="E34" s="4"/>
    </row>
    <row r="35" spans="1:5">
      <c r="A35" s="3" t="s">
        <v>66</v>
      </c>
      <c r="B35" s="4"/>
      <c r="C35" s="4"/>
      <c r="D35" s="4"/>
      <c r="E35" s="4"/>
    </row>
    <row r="36" spans="1:5">
      <c r="A36" s="2" t="s">
        <v>67</v>
      </c>
      <c r="B36" s="7">
        <v>6020</v>
      </c>
      <c r="C36" s="7">
        <v>3220</v>
      </c>
      <c r="D36" s="4"/>
      <c r="E36" s="4"/>
    </row>
    <row r="37" spans="1:5" ht="120">
      <c r="A37" s="2" t="s">
        <v>68</v>
      </c>
      <c r="B37" s="4">
        <v>20</v>
      </c>
      <c r="C37" s="4">
        <v>20</v>
      </c>
      <c r="D37" s="4"/>
      <c r="E37" s="4"/>
    </row>
    <row r="38" spans="1:5">
      <c r="A38" s="2" t="s">
        <v>69</v>
      </c>
      <c r="B38" s="7">
        <v>24249</v>
      </c>
      <c r="C38" s="7">
        <v>24570</v>
      </c>
      <c r="D38" s="4"/>
      <c r="E38" s="4"/>
    </row>
    <row r="39" spans="1:5">
      <c r="A39" s="2" t="s">
        <v>70</v>
      </c>
      <c r="B39" s="7">
        <v>44625</v>
      </c>
      <c r="C39" s="7">
        <v>42172</v>
      </c>
      <c r="D39" s="4"/>
      <c r="E39" s="4"/>
    </row>
    <row r="40" spans="1:5">
      <c r="A40" s="2" t="s">
        <v>71</v>
      </c>
      <c r="B40" s="7">
        <v>2127</v>
      </c>
      <c r="C40" s="7">
        <v>1718</v>
      </c>
      <c r="D40" s="4"/>
      <c r="E40" s="4"/>
    </row>
    <row r="41" spans="1:5" ht="30">
      <c r="A41" s="2" t="s">
        <v>72</v>
      </c>
      <c r="B41" s="7">
        <v>-1248</v>
      </c>
      <c r="C41" s="7">
        <v>-1093</v>
      </c>
      <c r="D41" s="4">
        <v>-516</v>
      </c>
      <c r="E41" s="4"/>
    </row>
    <row r="42" spans="1:5" ht="75">
      <c r="A42" s="2" t="s">
        <v>73</v>
      </c>
      <c r="B42" s="7">
        <v>-2766</v>
      </c>
      <c r="C42" s="7">
        <v>-2968</v>
      </c>
      <c r="D42" s="4"/>
      <c r="E42" s="4"/>
    </row>
    <row r="43" spans="1:5" ht="30">
      <c r="A43" s="2" t="s">
        <v>74</v>
      </c>
      <c r="B43" s="7">
        <v>-2127</v>
      </c>
      <c r="C43" s="7">
        <v>-1718</v>
      </c>
      <c r="D43" s="4"/>
      <c r="E43" s="4"/>
    </row>
    <row r="44" spans="1:5" ht="30">
      <c r="A44" s="2" t="s">
        <v>75</v>
      </c>
      <c r="B44" s="7">
        <v>70900</v>
      </c>
      <c r="C44" s="7">
        <v>65921</v>
      </c>
      <c r="D44" s="4"/>
      <c r="E44" s="4"/>
    </row>
    <row r="45" spans="1:5" ht="30">
      <c r="A45" s="2" t="s">
        <v>76</v>
      </c>
      <c r="B45" s="7">
        <v>1204</v>
      </c>
      <c r="C45" s="7">
        <v>3109</v>
      </c>
      <c r="D45" s="4"/>
      <c r="E45" s="4"/>
    </row>
    <row r="46" spans="1:5">
      <c r="A46" s="2" t="s">
        <v>77</v>
      </c>
      <c r="B46" s="7">
        <v>72104</v>
      </c>
      <c r="C46" s="7">
        <v>69030</v>
      </c>
      <c r="D46" s="7">
        <v>65428</v>
      </c>
      <c r="E46" s="7">
        <v>70078</v>
      </c>
    </row>
    <row r="47" spans="1:5">
      <c r="A47" s="2" t="s">
        <v>78</v>
      </c>
      <c r="B47" s="6">
        <v>801510</v>
      </c>
      <c r="C47" s="6">
        <v>832702</v>
      </c>
      <c r="D47" s="4"/>
      <c r="E47" s="4"/>
    </row>
  </sheetData>
  <mergeCells count="4">
    <mergeCell ref="B1:B2"/>
    <mergeCell ref="C1:C2"/>
    <mergeCell ref="D1:D2"/>
    <mergeCell ref="E1:E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7"/>
  <sheetViews>
    <sheetView showGridLines="0" workbookViewId="0"/>
  </sheetViews>
  <sheetFormatPr defaultRowHeight="15"/>
  <cols>
    <col min="1" max="1" width="36.5703125" bestFit="1" customWidth="1"/>
    <col min="2" max="2" width="31.140625" customWidth="1"/>
    <col min="3" max="3" width="36.5703125" customWidth="1"/>
    <col min="4" max="4" width="5.28515625" customWidth="1"/>
    <col min="5" max="5" width="29.85546875" customWidth="1"/>
    <col min="6" max="6" width="5.28515625" customWidth="1"/>
    <col min="7" max="7" width="19.7109375" customWidth="1"/>
    <col min="8" max="8" width="5.28515625" customWidth="1"/>
    <col min="9" max="9" width="19.7109375" customWidth="1"/>
    <col min="10" max="10" width="5.28515625" customWidth="1"/>
    <col min="11" max="11" width="19.7109375" customWidth="1"/>
    <col min="12" max="12" width="5.28515625" customWidth="1"/>
    <col min="13" max="13" width="28.5703125" customWidth="1"/>
    <col min="14" max="14" width="5.28515625" customWidth="1"/>
    <col min="15" max="15" width="36.5703125" customWidth="1"/>
    <col min="16" max="16" width="5.28515625" customWidth="1"/>
    <col min="17" max="17" width="36.5703125" customWidth="1"/>
  </cols>
  <sheetData>
    <row r="1" spans="1:17" ht="15" customHeight="1">
      <c r="A1" s="8" t="s">
        <v>1566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1567</v>
      </c>
      <c r="B3" s="11"/>
      <c r="C3" s="11"/>
      <c r="D3" s="11"/>
      <c r="E3" s="11"/>
      <c r="F3" s="11"/>
      <c r="G3" s="11"/>
      <c r="H3" s="11"/>
      <c r="I3" s="11"/>
      <c r="J3" s="11"/>
      <c r="K3" s="11"/>
      <c r="L3" s="11"/>
      <c r="M3" s="11"/>
      <c r="N3" s="11"/>
      <c r="O3" s="11"/>
      <c r="P3" s="11"/>
      <c r="Q3" s="11"/>
    </row>
    <row r="4" spans="1:17">
      <c r="A4" s="12" t="s">
        <v>1566</v>
      </c>
      <c r="B4" s="92" t="s">
        <v>1568</v>
      </c>
      <c r="C4" s="92"/>
      <c r="D4" s="92"/>
      <c r="E4" s="92"/>
      <c r="F4" s="92"/>
      <c r="G4" s="92"/>
      <c r="H4" s="92"/>
      <c r="I4" s="92"/>
      <c r="J4" s="92"/>
      <c r="K4" s="92"/>
      <c r="L4" s="92"/>
      <c r="M4" s="92"/>
      <c r="N4" s="92"/>
      <c r="O4" s="92"/>
      <c r="P4" s="92"/>
      <c r="Q4" s="92"/>
    </row>
    <row r="5" spans="1:17">
      <c r="A5" s="12"/>
      <c r="B5" s="11"/>
      <c r="C5" s="11"/>
      <c r="D5" s="11"/>
      <c r="E5" s="11"/>
      <c r="F5" s="11"/>
      <c r="G5" s="11"/>
      <c r="H5" s="11"/>
      <c r="I5" s="11"/>
      <c r="J5" s="11"/>
      <c r="K5" s="11"/>
      <c r="L5" s="11"/>
      <c r="M5" s="11"/>
      <c r="N5" s="11"/>
      <c r="O5" s="11"/>
      <c r="P5" s="11"/>
      <c r="Q5" s="11"/>
    </row>
    <row r="6" spans="1:17">
      <c r="A6" s="12"/>
      <c r="B6" s="93" t="s">
        <v>1569</v>
      </c>
      <c r="C6" s="93"/>
      <c r="D6" s="93"/>
      <c r="E6" s="93"/>
      <c r="F6" s="93"/>
      <c r="G6" s="93"/>
      <c r="H6" s="93"/>
      <c r="I6" s="93"/>
      <c r="J6" s="93"/>
      <c r="K6" s="93"/>
      <c r="L6" s="93"/>
      <c r="M6" s="93"/>
      <c r="N6" s="93"/>
      <c r="O6" s="93"/>
      <c r="P6" s="93"/>
      <c r="Q6" s="93"/>
    </row>
    <row r="7" spans="1:17">
      <c r="A7" s="12"/>
      <c r="B7" s="94"/>
      <c r="C7" s="94"/>
      <c r="D7" s="94"/>
      <c r="E7" s="94"/>
      <c r="F7" s="94"/>
      <c r="G7" s="94"/>
      <c r="H7" s="94"/>
      <c r="I7" s="94"/>
      <c r="J7" s="94"/>
      <c r="K7" s="94"/>
      <c r="L7" s="94"/>
      <c r="M7" s="94"/>
      <c r="N7" s="94"/>
      <c r="O7" s="94"/>
      <c r="P7" s="94"/>
      <c r="Q7" s="94"/>
    </row>
    <row r="8" spans="1:17" ht="25.5" customHeight="1">
      <c r="A8" s="12"/>
      <c r="B8" s="95" t="s">
        <v>1570</v>
      </c>
      <c r="C8" s="95"/>
      <c r="D8" s="95"/>
      <c r="E8" s="95"/>
      <c r="F8" s="95"/>
      <c r="G8" s="95"/>
      <c r="H8" s="95"/>
      <c r="I8" s="95"/>
      <c r="J8" s="95"/>
      <c r="K8" s="95"/>
      <c r="L8" s="95"/>
      <c r="M8" s="95"/>
      <c r="N8" s="95"/>
      <c r="O8" s="95"/>
      <c r="P8" s="95"/>
      <c r="Q8" s="95"/>
    </row>
    <row r="9" spans="1:17">
      <c r="A9" s="12"/>
      <c r="B9" s="11"/>
      <c r="C9" s="11"/>
      <c r="D9" s="11"/>
      <c r="E9" s="11"/>
      <c r="F9" s="11"/>
      <c r="G9" s="11"/>
      <c r="H9" s="11"/>
      <c r="I9" s="11"/>
      <c r="J9" s="11"/>
      <c r="K9" s="11"/>
      <c r="L9" s="11"/>
      <c r="M9" s="11"/>
      <c r="N9" s="11"/>
      <c r="O9" s="11"/>
      <c r="P9" s="11"/>
      <c r="Q9" s="11"/>
    </row>
    <row r="10" spans="1:17" ht="15.75" thickBot="1">
      <c r="A10" s="12"/>
      <c r="B10" s="20"/>
      <c r="C10" s="20"/>
      <c r="D10" s="20"/>
      <c r="E10" s="85" t="s">
        <v>1452</v>
      </c>
      <c r="F10" s="85"/>
      <c r="G10" s="85"/>
      <c r="H10" s="85"/>
      <c r="I10" s="85"/>
      <c r="J10" s="85"/>
      <c r="K10" s="85"/>
      <c r="L10" s="21"/>
      <c r="M10" s="20"/>
    </row>
    <row r="11" spans="1:17" ht="15.75" thickTop="1">
      <c r="A11" s="12"/>
      <c r="B11" s="20"/>
      <c r="C11" s="20"/>
      <c r="D11" s="20"/>
      <c r="E11" s="78" t="s">
        <v>1571</v>
      </c>
      <c r="F11" s="24"/>
      <c r="G11" s="24"/>
      <c r="H11" s="24"/>
      <c r="I11" s="24"/>
      <c r="J11" s="24"/>
      <c r="K11" s="24"/>
      <c r="L11" s="21"/>
      <c r="M11" s="25" t="s">
        <v>1572</v>
      </c>
    </row>
    <row r="12" spans="1:17" ht="15.75" thickBot="1">
      <c r="A12" s="12"/>
      <c r="B12" s="20"/>
      <c r="C12" s="20"/>
      <c r="D12" s="20"/>
      <c r="E12" s="77" t="s">
        <v>1573</v>
      </c>
      <c r="F12" s="20"/>
      <c r="G12" s="155">
        <v>42007</v>
      </c>
      <c r="H12" s="20"/>
      <c r="I12" s="155">
        <v>42068</v>
      </c>
      <c r="J12" s="20"/>
      <c r="K12" s="77" t="s">
        <v>1574</v>
      </c>
      <c r="L12" s="20"/>
      <c r="M12" s="133">
        <v>42004</v>
      </c>
    </row>
    <row r="13" spans="1:17" ht="15.75" thickTop="1">
      <c r="A13" s="12"/>
      <c r="B13" s="20"/>
      <c r="C13" s="20"/>
      <c r="D13" s="20"/>
      <c r="E13" s="24"/>
      <c r="F13" s="20"/>
      <c r="G13" s="24"/>
      <c r="H13" s="20"/>
      <c r="I13" s="24"/>
      <c r="J13" s="20"/>
      <c r="K13" s="24"/>
      <c r="L13" s="20"/>
      <c r="M13" s="24"/>
    </row>
    <row r="14" spans="1:17">
      <c r="A14" s="12"/>
      <c r="B14" s="20"/>
      <c r="C14" s="20"/>
      <c r="D14" s="20"/>
      <c r="E14" s="41" t="s">
        <v>449</v>
      </c>
      <c r="F14" s="41"/>
      <c r="G14" s="41"/>
      <c r="H14" s="41"/>
      <c r="I14" s="41"/>
      <c r="J14" s="41"/>
      <c r="K14" s="41"/>
      <c r="L14" s="41"/>
      <c r="M14" s="41"/>
    </row>
    <row r="15" spans="1:17">
      <c r="A15" s="12"/>
      <c r="B15" s="86" t="s">
        <v>1575</v>
      </c>
      <c r="C15" s="86"/>
      <c r="D15" s="27"/>
      <c r="E15" s="27"/>
      <c r="F15" s="27"/>
      <c r="G15" s="27"/>
      <c r="H15" s="27"/>
      <c r="I15" s="27"/>
      <c r="J15" s="27"/>
      <c r="K15" s="27"/>
      <c r="L15" s="27"/>
      <c r="M15" s="27"/>
    </row>
    <row r="16" spans="1:17">
      <c r="A16" s="12"/>
      <c r="B16" s="20"/>
      <c r="C16" s="79" t="s">
        <v>1576</v>
      </c>
      <c r="D16" s="80" t="s">
        <v>454</v>
      </c>
      <c r="E16" s="80">
        <v>457</v>
      </c>
      <c r="F16" s="80" t="s">
        <v>454</v>
      </c>
      <c r="G16" s="80">
        <v>1</v>
      </c>
      <c r="H16" s="80" t="s">
        <v>454</v>
      </c>
      <c r="I16" s="80" t="s">
        <v>455</v>
      </c>
      <c r="J16" s="80" t="s">
        <v>454</v>
      </c>
      <c r="K16" s="80">
        <v>2</v>
      </c>
      <c r="L16" s="80" t="s">
        <v>454</v>
      </c>
      <c r="M16" s="80">
        <v>460</v>
      </c>
    </row>
    <row r="17" spans="1:17">
      <c r="A17" s="12"/>
      <c r="B17" s="86" t="s">
        <v>1577</v>
      </c>
      <c r="C17" s="86"/>
      <c r="D17" s="20"/>
      <c r="E17" s="80">
        <v>511</v>
      </c>
      <c r="F17" s="20"/>
      <c r="G17" s="80">
        <v>82</v>
      </c>
      <c r="H17" s="20"/>
      <c r="I17" s="80">
        <v>24</v>
      </c>
      <c r="J17" s="20"/>
      <c r="K17" s="80">
        <v>446</v>
      </c>
      <c r="L17" s="20"/>
      <c r="M17" s="81">
        <v>1063</v>
      </c>
    </row>
    <row r="18" spans="1:17">
      <c r="A18" s="12"/>
      <c r="B18" s="86" t="s">
        <v>1578</v>
      </c>
      <c r="C18" s="86"/>
      <c r="D18" s="20"/>
      <c r="E18" s="81">
        <v>8507</v>
      </c>
      <c r="F18" s="20"/>
      <c r="G18" s="81">
        <v>14874</v>
      </c>
      <c r="H18" s="20"/>
      <c r="I18" s="81">
        <v>35850</v>
      </c>
      <c r="J18" s="20"/>
      <c r="K18" s="81">
        <v>1437</v>
      </c>
      <c r="L18" s="20"/>
      <c r="M18" s="81">
        <v>60668</v>
      </c>
    </row>
    <row r="19" spans="1:17">
      <c r="A19" s="12"/>
      <c r="B19" s="86" t="s">
        <v>1579</v>
      </c>
      <c r="C19" s="86"/>
      <c r="D19" s="20"/>
      <c r="E19" s="81">
        <v>1101</v>
      </c>
      <c r="F19" s="20"/>
      <c r="G19" s="81">
        <v>5148</v>
      </c>
      <c r="H19" s="20"/>
      <c r="I19" s="81">
        <v>13062</v>
      </c>
      <c r="J19" s="20"/>
      <c r="K19" s="81">
        <v>2051</v>
      </c>
      <c r="L19" s="20"/>
      <c r="M19" s="81">
        <v>21362</v>
      </c>
    </row>
    <row r="20" spans="1:17">
      <c r="A20" s="12"/>
      <c r="B20" s="86" t="s">
        <v>1580</v>
      </c>
      <c r="C20" s="86"/>
      <c r="D20" s="20"/>
      <c r="E20" s="80">
        <v>1</v>
      </c>
      <c r="F20" s="20"/>
      <c r="G20" s="80">
        <v>32</v>
      </c>
      <c r="H20" s="20"/>
      <c r="I20" s="80">
        <v>38</v>
      </c>
      <c r="J20" s="20"/>
      <c r="K20" s="80">
        <v>116</v>
      </c>
      <c r="L20" s="20"/>
      <c r="M20" s="80">
        <v>187</v>
      </c>
    </row>
    <row r="21" spans="1:17">
      <c r="A21" s="12"/>
      <c r="B21" s="86" t="s">
        <v>1581</v>
      </c>
      <c r="C21" s="86"/>
      <c r="D21" s="20"/>
      <c r="E21" s="81">
        <v>1194</v>
      </c>
      <c r="F21" s="20"/>
      <c r="G21" s="80">
        <v>534</v>
      </c>
      <c r="H21" s="20"/>
      <c r="I21" s="80">
        <v>181</v>
      </c>
      <c r="J21" s="20"/>
      <c r="K21" s="80">
        <v>919</v>
      </c>
      <c r="L21" s="20"/>
      <c r="M21" s="81">
        <v>2828</v>
      </c>
    </row>
    <row r="22" spans="1:17">
      <c r="A22" s="12"/>
      <c r="B22" s="86" t="s">
        <v>1582</v>
      </c>
      <c r="C22" s="86"/>
      <c r="D22" s="20"/>
      <c r="E22" s="20"/>
      <c r="F22" s="20"/>
      <c r="G22" s="20"/>
      <c r="H22" s="20"/>
      <c r="I22" s="20"/>
      <c r="J22" s="20"/>
      <c r="K22" s="20"/>
      <c r="L22" s="20"/>
      <c r="M22" s="20"/>
    </row>
    <row r="23" spans="1:17">
      <c r="A23" s="12"/>
      <c r="B23" s="20"/>
      <c r="C23" s="79" t="s">
        <v>1583</v>
      </c>
      <c r="D23" s="20"/>
      <c r="E23" s="81">
        <v>42033</v>
      </c>
      <c r="F23" s="20"/>
      <c r="G23" s="80" t="s">
        <v>455</v>
      </c>
      <c r="H23" s="20"/>
      <c r="I23" s="80" t="s">
        <v>455</v>
      </c>
      <c r="J23" s="20"/>
      <c r="K23" s="80" t="s">
        <v>455</v>
      </c>
      <c r="L23" s="20"/>
      <c r="M23" s="81">
        <v>42033</v>
      </c>
    </row>
    <row r="24" spans="1:17">
      <c r="A24" s="12"/>
      <c r="B24" s="86" t="s">
        <v>1584</v>
      </c>
      <c r="C24" s="86"/>
      <c r="D24" s="20"/>
      <c r="E24" s="80">
        <v>7</v>
      </c>
      <c r="F24" s="20"/>
      <c r="G24" s="80">
        <v>444</v>
      </c>
      <c r="H24" s="20"/>
      <c r="I24" s="80">
        <v>528</v>
      </c>
      <c r="J24" s="20"/>
      <c r="K24" s="80">
        <v>329</v>
      </c>
      <c r="L24" s="20"/>
      <c r="M24" s="81">
        <v>1308</v>
      </c>
    </row>
    <row r="25" spans="1:17">
      <c r="A25" s="12"/>
      <c r="B25" s="86" t="s">
        <v>1585</v>
      </c>
      <c r="C25" s="86"/>
      <c r="D25" s="20"/>
      <c r="E25" s="80">
        <v>290</v>
      </c>
      <c r="F25" s="20"/>
      <c r="G25" s="80" t="s">
        <v>455</v>
      </c>
      <c r="H25" s="20"/>
      <c r="I25" s="80" t="s">
        <v>455</v>
      </c>
      <c r="J25" s="20"/>
      <c r="K25" s="80" t="s">
        <v>455</v>
      </c>
      <c r="L25" s="20"/>
      <c r="M25" s="80">
        <v>290</v>
      </c>
    </row>
    <row r="26" spans="1:17" ht="15.75" thickBot="1">
      <c r="A26" s="12"/>
      <c r="B26" s="86" t="s">
        <v>1586</v>
      </c>
      <c r="C26" s="86"/>
      <c r="D26" s="20"/>
      <c r="E26" s="108">
        <v>4284</v>
      </c>
      <c r="F26" s="20"/>
      <c r="G26" s="108">
        <v>1089</v>
      </c>
      <c r="H26" s="20"/>
      <c r="I26" s="82">
        <v>364</v>
      </c>
      <c r="J26" s="20"/>
      <c r="K26" s="82">
        <v>98</v>
      </c>
      <c r="L26" s="20"/>
      <c r="M26" s="108">
        <v>5835</v>
      </c>
    </row>
    <row r="27" spans="1:17" ht="15.75" thickBot="1">
      <c r="A27" s="12"/>
      <c r="B27" s="20"/>
      <c r="C27" s="79" t="s">
        <v>963</v>
      </c>
      <c r="D27" s="80" t="s">
        <v>454</v>
      </c>
      <c r="E27" s="83">
        <v>58385</v>
      </c>
      <c r="F27" s="80" t="s">
        <v>454</v>
      </c>
      <c r="G27" s="83">
        <v>22204</v>
      </c>
      <c r="H27" s="80" t="s">
        <v>454</v>
      </c>
      <c r="I27" s="83">
        <v>50047</v>
      </c>
      <c r="J27" s="80" t="s">
        <v>454</v>
      </c>
      <c r="K27" s="83">
        <v>5398</v>
      </c>
      <c r="L27" s="80" t="s">
        <v>454</v>
      </c>
      <c r="M27" s="83">
        <v>136034</v>
      </c>
    </row>
    <row r="28" spans="1:17" ht="15.75" thickTop="1">
      <c r="A28" s="12"/>
      <c r="B28" s="11"/>
      <c r="C28" s="11"/>
      <c r="D28" s="11"/>
      <c r="E28" s="11"/>
      <c r="F28" s="11"/>
      <c r="G28" s="11"/>
      <c r="H28" s="11"/>
      <c r="I28" s="11"/>
      <c r="J28" s="11"/>
      <c r="K28" s="11"/>
      <c r="L28" s="11"/>
      <c r="M28" s="11"/>
      <c r="N28" s="11"/>
      <c r="O28" s="11"/>
      <c r="P28" s="11"/>
      <c r="Q28" s="11"/>
    </row>
    <row r="29" spans="1:17">
      <c r="A29" s="12"/>
      <c r="B29" s="94" t="s">
        <v>1587</v>
      </c>
      <c r="C29" s="94"/>
      <c r="D29" s="94"/>
      <c r="E29" s="94"/>
      <c r="F29" s="94"/>
      <c r="G29" s="94"/>
      <c r="H29" s="94"/>
      <c r="I29" s="94"/>
      <c r="J29" s="94"/>
      <c r="K29" s="94"/>
      <c r="L29" s="94"/>
      <c r="M29" s="94"/>
      <c r="N29" s="94"/>
      <c r="O29" s="94"/>
      <c r="P29" s="94"/>
      <c r="Q29" s="94"/>
    </row>
    <row r="30" spans="1:17">
      <c r="A30" s="12"/>
      <c r="B30" s="94" t="s">
        <v>1588</v>
      </c>
      <c r="C30" s="94"/>
      <c r="D30" s="94"/>
      <c r="E30" s="94"/>
      <c r="F30" s="94"/>
      <c r="G30" s="94"/>
      <c r="H30" s="94"/>
      <c r="I30" s="94"/>
      <c r="J30" s="94"/>
      <c r="K30" s="94"/>
      <c r="L30" s="94"/>
      <c r="M30" s="94"/>
      <c r="N30" s="94"/>
      <c r="O30" s="94"/>
      <c r="P30" s="94"/>
      <c r="Q30" s="94"/>
    </row>
    <row r="31" spans="1:17" ht="19.5" customHeight="1">
      <c r="A31" s="12"/>
      <c r="B31" s="94" t="s">
        <v>1589</v>
      </c>
      <c r="C31" s="94"/>
      <c r="D31" s="94"/>
      <c r="E31" s="94"/>
      <c r="F31" s="94"/>
      <c r="G31" s="94"/>
      <c r="H31" s="94"/>
      <c r="I31" s="94"/>
      <c r="J31" s="94"/>
      <c r="K31" s="94"/>
      <c r="L31" s="94"/>
      <c r="M31" s="94"/>
      <c r="N31" s="94"/>
      <c r="O31" s="94"/>
      <c r="P31" s="94"/>
      <c r="Q31" s="94"/>
    </row>
    <row r="32" spans="1:17">
      <c r="A32" s="12"/>
      <c r="B32" s="94" t="s">
        <v>1590</v>
      </c>
      <c r="C32" s="94"/>
      <c r="D32" s="94"/>
      <c r="E32" s="94"/>
      <c r="F32" s="94"/>
      <c r="G32" s="94"/>
      <c r="H32" s="94"/>
      <c r="I32" s="94"/>
      <c r="J32" s="94"/>
      <c r="K32" s="94"/>
      <c r="L32" s="94"/>
      <c r="M32" s="94"/>
      <c r="N32" s="94"/>
      <c r="O32" s="94"/>
      <c r="P32" s="94"/>
      <c r="Q32" s="94"/>
    </row>
    <row r="33" spans="1:17">
      <c r="A33" s="12"/>
      <c r="B33" s="11"/>
      <c r="C33" s="11"/>
      <c r="D33" s="11"/>
      <c r="E33" s="11"/>
      <c r="F33" s="11"/>
      <c r="G33" s="11"/>
      <c r="H33" s="11"/>
      <c r="I33" s="11"/>
      <c r="J33" s="11"/>
      <c r="K33" s="11"/>
      <c r="L33" s="11"/>
      <c r="M33" s="11"/>
      <c r="N33" s="11"/>
      <c r="O33" s="11"/>
      <c r="P33" s="11"/>
      <c r="Q33" s="11"/>
    </row>
    <row r="34" spans="1:17" ht="25.5" customHeight="1">
      <c r="A34" s="12"/>
      <c r="B34" s="96" t="s">
        <v>1591</v>
      </c>
      <c r="C34" s="96"/>
      <c r="D34" s="96"/>
      <c r="E34" s="96"/>
      <c r="F34" s="96"/>
      <c r="G34" s="96"/>
      <c r="H34" s="96"/>
      <c r="I34" s="96"/>
      <c r="J34" s="96"/>
      <c r="K34" s="96"/>
      <c r="L34" s="96"/>
      <c r="M34" s="96"/>
      <c r="N34" s="96"/>
      <c r="O34" s="96"/>
      <c r="P34" s="96"/>
      <c r="Q34" s="96"/>
    </row>
    <row r="35" spans="1:17">
      <c r="A35" s="12"/>
      <c r="B35" s="95"/>
      <c r="C35" s="95"/>
      <c r="D35" s="95"/>
      <c r="E35" s="95"/>
      <c r="F35" s="95"/>
      <c r="G35" s="95"/>
      <c r="H35" s="95"/>
      <c r="I35" s="95"/>
      <c r="J35" s="95"/>
      <c r="K35" s="95"/>
      <c r="L35" s="95"/>
      <c r="M35" s="95"/>
      <c r="N35" s="95"/>
      <c r="O35" s="95"/>
      <c r="P35" s="95"/>
      <c r="Q35" s="95"/>
    </row>
    <row r="36" spans="1:17">
      <c r="A36" s="12"/>
      <c r="B36" s="96" t="s">
        <v>1592</v>
      </c>
      <c r="C36" s="96"/>
      <c r="D36" s="96"/>
      <c r="E36" s="96"/>
      <c r="F36" s="96"/>
      <c r="G36" s="96"/>
      <c r="H36" s="96"/>
      <c r="I36" s="96"/>
      <c r="J36" s="96"/>
      <c r="K36" s="96"/>
      <c r="L36" s="96"/>
      <c r="M36" s="96"/>
      <c r="N36" s="96"/>
      <c r="O36" s="96"/>
      <c r="P36" s="96"/>
      <c r="Q36" s="96"/>
    </row>
    <row r="37" spans="1:17">
      <c r="A37" s="12"/>
      <c r="B37" s="95"/>
      <c r="C37" s="95"/>
      <c r="D37" s="95"/>
      <c r="E37" s="95"/>
      <c r="F37" s="95"/>
      <c r="G37" s="95"/>
      <c r="H37" s="95"/>
      <c r="I37" s="95"/>
      <c r="J37" s="95"/>
      <c r="K37" s="95"/>
      <c r="L37" s="95"/>
      <c r="M37" s="95"/>
      <c r="N37" s="95"/>
      <c r="O37" s="95"/>
      <c r="P37" s="95"/>
      <c r="Q37" s="95"/>
    </row>
    <row r="38" spans="1:17">
      <c r="A38" s="12"/>
      <c r="B38" s="96" t="s">
        <v>1593</v>
      </c>
      <c r="C38" s="96"/>
      <c r="D38" s="96"/>
      <c r="E38" s="96"/>
      <c r="F38" s="96"/>
      <c r="G38" s="96"/>
      <c r="H38" s="96"/>
      <c r="I38" s="96"/>
      <c r="J38" s="96"/>
      <c r="K38" s="96"/>
      <c r="L38" s="96"/>
      <c r="M38" s="96"/>
      <c r="N38" s="96"/>
      <c r="O38" s="96"/>
      <c r="P38" s="96"/>
      <c r="Q38" s="96"/>
    </row>
    <row r="39" spans="1:17">
      <c r="A39" s="12"/>
      <c r="B39" s="95"/>
      <c r="C39" s="95"/>
      <c r="D39" s="95"/>
      <c r="E39" s="95"/>
      <c r="F39" s="95"/>
      <c r="G39" s="95"/>
      <c r="H39" s="95"/>
      <c r="I39" s="95"/>
      <c r="J39" s="95"/>
      <c r="K39" s="95"/>
      <c r="L39" s="95"/>
      <c r="M39" s="95"/>
      <c r="N39" s="95"/>
      <c r="O39" s="95"/>
      <c r="P39" s="95"/>
      <c r="Q39" s="95"/>
    </row>
    <row r="40" spans="1:17">
      <c r="A40" s="12"/>
      <c r="B40" s="96" t="s">
        <v>1594</v>
      </c>
      <c r="C40" s="96"/>
      <c r="D40" s="96"/>
      <c r="E40" s="96"/>
      <c r="F40" s="96"/>
      <c r="G40" s="96"/>
      <c r="H40" s="96"/>
      <c r="I40" s="96"/>
      <c r="J40" s="96"/>
      <c r="K40" s="96"/>
      <c r="L40" s="96"/>
      <c r="M40" s="96"/>
      <c r="N40" s="96"/>
      <c r="O40" s="96"/>
      <c r="P40" s="96"/>
      <c r="Q40" s="96"/>
    </row>
    <row r="41" spans="1:17">
      <c r="A41" s="12"/>
      <c r="B41" s="95"/>
      <c r="C41" s="95"/>
      <c r="D41" s="95"/>
      <c r="E41" s="95"/>
      <c r="F41" s="95"/>
      <c r="G41" s="95"/>
      <c r="H41" s="95"/>
      <c r="I41" s="95"/>
      <c r="J41" s="95"/>
      <c r="K41" s="95"/>
      <c r="L41" s="95"/>
      <c r="M41" s="95"/>
      <c r="N41" s="95"/>
      <c r="O41" s="95"/>
      <c r="P41" s="95"/>
      <c r="Q41" s="95"/>
    </row>
    <row r="42" spans="1:17">
      <c r="A42" s="12"/>
      <c r="B42" s="96" t="s">
        <v>1595</v>
      </c>
      <c r="C42" s="96"/>
      <c r="D42" s="96"/>
      <c r="E42" s="96"/>
      <c r="F42" s="96"/>
      <c r="G42" s="96"/>
      <c r="H42" s="96"/>
      <c r="I42" s="96"/>
      <c r="J42" s="96"/>
      <c r="K42" s="96"/>
      <c r="L42" s="96"/>
      <c r="M42" s="96"/>
      <c r="N42" s="96"/>
      <c r="O42" s="96"/>
      <c r="P42" s="96"/>
      <c r="Q42" s="96"/>
    </row>
    <row r="43" spans="1:17">
      <c r="A43" s="12"/>
      <c r="B43" s="95"/>
      <c r="C43" s="95"/>
      <c r="D43" s="95"/>
      <c r="E43" s="95"/>
      <c r="F43" s="95"/>
      <c r="G43" s="95"/>
      <c r="H43" s="95"/>
      <c r="I43" s="95"/>
      <c r="J43" s="95"/>
      <c r="K43" s="95"/>
      <c r="L43" s="95"/>
      <c r="M43" s="95"/>
      <c r="N43" s="95"/>
      <c r="O43" s="95"/>
      <c r="P43" s="95"/>
      <c r="Q43" s="95"/>
    </row>
    <row r="44" spans="1:17">
      <c r="A44" s="12"/>
      <c r="B44" s="96" t="s">
        <v>1596</v>
      </c>
      <c r="C44" s="96"/>
      <c r="D44" s="96"/>
      <c r="E44" s="96"/>
      <c r="F44" s="96"/>
      <c r="G44" s="96"/>
      <c r="H44" s="96"/>
      <c r="I44" s="96"/>
      <c r="J44" s="96"/>
      <c r="K44" s="96"/>
      <c r="L44" s="96"/>
      <c r="M44" s="96"/>
      <c r="N44" s="96"/>
      <c r="O44" s="96"/>
      <c r="P44" s="96"/>
      <c r="Q44" s="96"/>
    </row>
    <row r="45" spans="1:17">
      <c r="A45" s="12"/>
      <c r="B45" s="95"/>
      <c r="C45" s="95"/>
      <c r="D45" s="95"/>
      <c r="E45" s="95"/>
      <c r="F45" s="95"/>
      <c r="G45" s="95"/>
      <c r="H45" s="95"/>
      <c r="I45" s="95"/>
      <c r="J45" s="95"/>
      <c r="K45" s="95"/>
      <c r="L45" s="95"/>
      <c r="M45" s="95"/>
      <c r="N45" s="95"/>
      <c r="O45" s="95"/>
      <c r="P45" s="95"/>
      <c r="Q45" s="95"/>
    </row>
    <row r="46" spans="1:17">
      <c r="A46" s="12"/>
      <c r="B46" s="96" t="s">
        <v>1597</v>
      </c>
      <c r="C46" s="96"/>
      <c r="D46" s="96"/>
      <c r="E46" s="96"/>
      <c r="F46" s="96"/>
      <c r="G46" s="96"/>
      <c r="H46" s="96"/>
      <c r="I46" s="96"/>
      <c r="J46" s="96"/>
      <c r="K46" s="96"/>
      <c r="L46" s="96"/>
      <c r="M46" s="96"/>
      <c r="N46" s="96"/>
      <c r="O46" s="96"/>
      <c r="P46" s="96"/>
      <c r="Q46" s="96"/>
    </row>
    <row r="47" spans="1:17">
      <c r="A47" s="12"/>
      <c r="B47" s="95"/>
      <c r="C47" s="95"/>
      <c r="D47" s="95"/>
      <c r="E47" s="95"/>
      <c r="F47" s="95"/>
      <c r="G47" s="95"/>
      <c r="H47" s="95"/>
      <c r="I47" s="95"/>
      <c r="J47" s="95"/>
      <c r="K47" s="95"/>
      <c r="L47" s="95"/>
      <c r="M47" s="95"/>
      <c r="N47" s="95"/>
      <c r="O47" s="95"/>
      <c r="P47" s="95"/>
      <c r="Q47" s="95"/>
    </row>
    <row r="48" spans="1:17">
      <c r="A48" s="12"/>
      <c r="B48" s="96" t="s">
        <v>1598</v>
      </c>
      <c r="C48" s="96"/>
      <c r="D48" s="96"/>
      <c r="E48" s="96"/>
      <c r="F48" s="96"/>
      <c r="G48" s="96"/>
      <c r="H48" s="96"/>
      <c r="I48" s="96"/>
      <c r="J48" s="96"/>
      <c r="K48" s="96"/>
      <c r="L48" s="96"/>
      <c r="M48" s="96"/>
      <c r="N48" s="96"/>
      <c r="O48" s="96"/>
      <c r="P48" s="96"/>
      <c r="Q48" s="96"/>
    </row>
    <row r="49" spans="1:17" ht="38.25" customHeight="1">
      <c r="A49" s="12"/>
      <c r="B49" s="95" t="s">
        <v>1599</v>
      </c>
      <c r="C49" s="95"/>
      <c r="D49" s="95"/>
      <c r="E49" s="95"/>
      <c r="F49" s="95"/>
      <c r="G49" s="95"/>
      <c r="H49" s="95"/>
      <c r="I49" s="95"/>
      <c r="J49" s="95"/>
      <c r="K49" s="95"/>
      <c r="L49" s="95"/>
      <c r="M49" s="95"/>
      <c r="N49" s="95"/>
      <c r="O49" s="95"/>
      <c r="P49" s="95"/>
      <c r="Q49" s="95"/>
    </row>
    <row r="50" spans="1:17">
      <c r="A50" s="12"/>
      <c r="B50" s="11"/>
      <c r="C50" s="11"/>
      <c r="D50" s="11"/>
      <c r="E50" s="11"/>
      <c r="F50" s="11"/>
      <c r="G50" s="11"/>
      <c r="H50" s="11"/>
      <c r="I50" s="11"/>
      <c r="J50" s="11"/>
      <c r="K50" s="11"/>
      <c r="L50" s="11"/>
      <c r="M50" s="11"/>
      <c r="N50" s="11"/>
      <c r="O50" s="11"/>
      <c r="P50" s="11"/>
      <c r="Q50" s="11"/>
    </row>
    <row r="51" spans="1:17">
      <c r="A51" s="12"/>
      <c r="B51" s="96" t="s">
        <v>1600</v>
      </c>
      <c r="C51" s="96"/>
      <c r="D51" s="96"/>
      <c r="E51" s="96"/>
      <c r="F51" s="96"/>
      <c r="G51" s="96"/>
      <c r="H51" s="96"/>
      <c r="I51" s="96"/>
      <c r="J51" s="96"/>
      <c r="K51" s="96"/>
      <c r="L51" s="96"/>
      <c r="M51" s="96"/>
      <c r="N51" s="96"/>
      <c r="O51" s="96"/>
      <c r="P51" s="96"/>
      <c r="Q51" s="96"/>
    </row>
    <row r="52" spans="1:17">
      <c r="A52" s="12"/>
      <c r="B52" s="11"/>
      <c r="C52" s="11"/>
      <c r="D52" s="11"/>
      <c r="E52" s="11"/>
      <c r="F52" s="11"/>
      <c r="G52" s="11"/>
      <c r="H52" s="11"/>
      <c r="I52" s="11"/>
      <c r="J52" s="11"/>
      <c r="K52" s="11"/>
      <c r="L52" s="11"/>
      <c r="M52" s="11"/>
      <c r="N52" s="11"/>
      <c r="O52" s="11"/>
      <c r="P52" s="11"/>
      <c r="Q52" s="11"/>
    </row>
    <row r="53" spans="1:17">
      <c r="A53" s="12"/>
      <c r="B53" s="20"/>
      <c r="C53" s="25" t="s">
        <v>1601</v>
      </c>
    </row>
    <row r="54" spans="1:17" ht="15.75" thickBot="1">
      <c r="A54" s="12"/>
      <c r="B54" s="118" t="s">
        <v>1602</v>
      </c>
      <c r="C54" s="156" t="s">
        <v>1603</v>
      </c>
    </row>
    <row r="55" spans="1:17">
      <c r="A55" s="12"/>
      <c r="B55" s="20"/>
      <c r="C55" s="157" t="s">
        <v>449</v>
      </c>
    </row>
    <row r="56" spans="1:17">
      <c r="A56" s="12"/>
      <c r="B56" s="79">
        <v>2015</v>
      </c>
      <c r="C56" s="158">
        <v>599</v>
      </c>
    </row>
    <row r="57" spans="1:17">
      <c r="A57" s="12"/>
      <c r="B57" s="79">
        <v>2016</v>
      </c>
      <c r="C57" s="80">
        <v>601</v>
      </c>
    </row>
    <row r="58" spans="1:17">
      <c r="A58" s="12"/>
      <c r="B58" s="79">
        <v>2017</v>
      </c>
      <c r="C58" s="80">
        <v>558</v>
      </c>
    </row>
    <row r="59" spans="1:17">
      <c r="A59" s="12"/>
      <c r="B59" s="79">
        <v>2018</v>
      </c>
      <c r="C59" s="80">
        <v>465</v>
      </c>
    </row>
    <row r="60" spans="1:17">
      <c r="A60" s="12"/>
      <c r="B60" s="79">
        <v>2019</v>
      </c>
      <c r="C60" s="80">
        <v>382</v>
      </c>
    </row>
    <row r="61" spans="1:17">
      <c r="A61" s="12"/>
      <c r="B61" s="79" t="s">
        <v>1390</v>
      </c>
      <c r="C61" s="81">
        <v>2588</v>
      </c>
    </row>
    <row r="62" spans="1:17">
      <c r="A62" s="12"/>
      <c r="B62" s="95" t="s">
        <v>1604</v>
      </c>
      <c r="C62" s="95"/>
      <c r="D62" s="95"/>
      <c r="E62" s="95"/>
      <c r="F62" s="95"/>
      <c r="G62" s="95"/>
      <c r="H62" s="95"/>
      <c r="I62" s="95"/>
      <c r="J62" s="95"/>
      <c r="K62" s="95"/>
      <c r="L62" s="95"/>
      <c r="M62" s="95"/>
      <c r="N62" s="95"/>
      <c r="O62" s="95"/>
      <c r="P62" s="95"/>
      <c r="Q62" s="95"/>
    </row>
    <row r="63" spans="1:17">
      <c r="A63" s="12"/>
      <c r="B63" s="11"/>
      <c r="C63" s="11"/>
      <c r="D63" s="11"/>
      <c r="E63" s="11"/>
      <c r="F63" s="11"/>
      <c r="G63" s="11"/>
      <c r="H63" s="11"/>
      <c r="I63" s="11"/>
      <c r="J63" s="11"/>
      <c r="K63" s="11"/>
      <c r="L63" s="11"/>
      <c r="M63" s="11"/>
      <c r="N63" s="11"/>
      <c r="O63" s="11"/>
      <c r="P63" s="11"/>
      <c r="Q63" s="11"/>
    </row>
    <row r="64" spans="1:17">
      <c r="A64" s="12"/>
      <c r="B64" s="95" t="s">
        <v>1605</v>
      </c>
      <c r="C64" s="95"/>
      <c r="D64" s="95"/>
      <c r="E64" s="95"/>
      <c r="F64" s="95"/>
      <c r="G64" s="95"/>
      <c r="H64" s="95"/>
      <c r="I64" s="95"/>
      <c r="J64" s="95"/>
      <c r="K64" s="95"/>
      <c r="L64" s="95"/>
      <c r="M64" s="95"/>
      <c r="N64" s="95"/>
      <c r="O64" s="95"/>
      <c r="P64" s="95"/>
      <c r="Q64" s="95"/>
    </row>
    <row r="65" spans="1:17">
      <c r="A65" s="12"/>
      <c r="B65" s="11"/>
      <c r="C65" s="11"/>
      <c r="D65" s="11"/>
      <c r="E65" s="11"/>
      <c r="F65" s="11"/>
      <c r="G65" s="11"/>
      <c r="H65" s="11"/>
      <c r="I65" s="11"/>
      <c r="J65" s="11"/>
      <c r="K65" s="11"/>
      <c r="L65" s="11"/>
      <c r="M65" s="11"/>
      <c r="N65" s="11"/>
      <c r="O65" s="11"/>
      <c r="P65" s="11"/>
      <c r="Q65" s="11"/>
    </row>
    <row r="66" spans="1:17">
      <c r="A66" s="12"/>
      <c r="B66" s="95" t="s">
        <v>1606</v>
      </c>
      <c r="C66" s="95"/>
      <c r="D66" s="95"/>
      <c r="E66" s="95"/>
      <c r="F66" s="95"/>
      <c r="G66" s="95"/>
      <c r="H66" s="95"/>
      <c r="I66" s="95"/>
      <c r="J66" s="95"/>
      <c r="K66" s="95"/>
      <c r="L66" s="95"/>
      <c r="M66" s="95"/>
      <c r="N66" s="95"/>
      <c r="O66" s="95"/>
      <c r="P66" s="95"/>
      <c r="Q66" s="95"/>
    </row>
    <row r="67" spans="1:17">
      <c r="A67" s="12"/>
      <c r="B67" s="11"/>
      <c r="C67" s="11"/>
      <c r="D67" s="11"/>
      <c r="E67" s="11"/>
      <c r="F67" s="11"/>
      <c r="G67" s="11"/>
      <c r="H67" s="11"/>
      <c r="I67" s="11"/>
      <c r="J67" s="11"/>
      <c r="K67" s="11"/>
      <c r="L67" s="11"/>
      <c r="M67" s="11"/>
      <c r="N67" s="11"/>
      <c r="O67" s="11"/>
      <c r="P67" s="11"/>
      <c r="Q67" s="11"/>
    </row>
    <row r="68" spans="1:17">
      <c r="A68" s="12"/>
      <c r="B68" s="20"/>
      <c r="C68" s="25" t="s">
        <v>1607</v>
      </c>
    </row>
    <row r="69" spans="1:17" ht="15.75" thickBot="1">
      <c r="A69" s="12"/>
      <c r="B69" s="118" t="s">
        <v>1602</v>
      </c>
      <c r="C69" s="156" t="s">
        <v>1603</v>
      </c>
    </row>
    <row r="70" spans="1:17">
      <c r="A70" s="12"/>
      <c r="B70" s="20"/>
      <c r="C70" s="157" t="s">
        <v>449</v>
      </c>
    </row>
    <row r="71" spans="1:17">
      <c r="A71" s="12"/>
      <c r="B71" s="79">
        <v>2015</v>
      </c>
      <c r="C71" s="158">
        <v>204</v>
      </c>
    </row>
    <row r="72" spans="1:17">
      <c r="A72" s="12"/>
      <c r="B72" s="79">
        <v>2016</v>
      </c>
      <c r="C72" s="80">
        <v>104</v>
      </c>
    </row>
    <row r="73" spans="1:17">
      <c r="A73" s="12"/>
      <c r="B73" s="79">
        <v>2017</v>
      </c>
      <c r="C73" s="80">
        <v>96</v>
      </c>
    </row>
    <row r="74" spans="1:17">
      <c r="A74" s="12"/>
      <c r="B74" s="79">
        <v>2018</v>
      </c>
      <c r="C74" s="80">
        <v>90</v>
      </c>
    </row>
    <row r="75" spans="1:17">
      <c r="A75" s="12"/>
      <c r="B75" s="79">
        <v>2019</v>
      </c>
      <c r="C75" s="80">
        <v>55</v>
      </c>
    </row>
    <row r="76" spans="1:17">
      <c r="A76" s="12"/>
      <c r="B76" s="79" t="s">
        <v>1390</v>
      </c>
      <c r="C76" s="80">
        <v>61</v>
      </c>
    </row>
    <row r="77" spans="1:17">
      <c r="A77" s="12"/>
      <c r="B77" s="11"/>
      <c r="C77" s="11"/>
      <c r="D77" s="11"/>
      <c r="E77" s="11"/>
      <c r="F77" s="11"/>
      <c r="G77" s="11"/>
      <c r="H77" s="11"/>
      <c r="I77" s="11"/>
      <c r="J77" s="11"/>
      <c r="K77" s="11"/>
      <c r="L77" s="11"/>
      <c r="M77" s="11"/>
      <c r="N77" s="11"/>
      <c r="O77" s="11"/>
      <c r="P77" s="11"/>
      <c r="Q77" s="11"/>
    </row>
    <row r="78" spans="1:17">
      <c r="A78" s="12"/>
      <c r="B78" s="93" t="s">
        <v>1608</v>
      </c>
      <c r="C78" s="93"/>
      <c r="D78" s="93"/>
      <c r="E78" s="93"/>
      <c r="F78" s="93"/>
      <c r="G78" s="93"/>
      <c r="H78" s="93"/>
      <c r="I78" s="93"/>
      <c r="J78" s="93"/>
      <c r="K78" s="93"/>
      <c r="L78" s="93"/>
      <c r="M78" s="93"/>
      <c r="N78" s="93"/>
      <c r="O78" s="93"/>
      <c r="P78" s="93"/>
      <c r="Q78" s="93"/>
    </row>
    <row r="79" spans="1:17">
      <c r="A79" s="12"/>
      <c r="B79" s="94"/>
      <c r="C79" s="94"/>
      <c r="D79" s="94"/>
      <c r="E79" s="94"/>
      <c r="F79" s="94"/>
      <c r="G79" s="94"/>
      <c r="H79" s="94"/>
      <c r="I79" s="94"/>
      <c r="J79" s="94"/>
      <c r="K79" s="94"/>
      <c r="L79" s="94"/>
      <c r="M79" s="94"/>
      <c r="N79" s="94"/>
      <c r="O79" s="94"/>
      <c r="P79" s="94"/>
      <c r="Q79" s="94"/>
    </row>
    <row r="80" spans="1:17">
      <c r="A80" s="12"/>
      <c r="B80" s="95" t="s">
        <v>1609</v>
      </c>
      <c r="C80" s="95"/>
      <c r="D80" s="95"/>
      <c r="E80" s="95"/>
      <c r="F80" s="95"/>
      <c r="G80" s="95"/>
      <c r="H80" s="95"/>
      <c r="I80" s="95"/>
      <c r="J80" s="95"/>
      <c r="K80" s="95"/>
      <c r="L80" s="95"/>
      <c r="M80" s="95"/>
      <c r="N80" s="95"/>
      <c r="O80" s="95"/>
      <c r="P80" s="95"/>
      <c r="Q80" s="95"/>
    </row>
    <row r="81" spans="1:17">
      <c r="A81" s="12"/>
      <c r="B81" s="11"/>
      <c r="C81" s="11"/>
      <c r="D81" s="11"/>
      <c r="E81" s="11"/>
      <c r="F81" s="11"/>
      <c r="G81" s="11"/>
      <c r="H81" s="11"/>
      <c r="I81" s="11"/>
      <c r="J81" s="11"/>
      <c r="K81" s="11"/>
      <c r="L81" s="11"/>
      <c r="M81" s="11"/>
      <c r="N81" s="11"/>
      <c r="O81" s="11"/>
      <c r="P81" s="11"/>
      <c r="Q81" s="11"/>
    </row>
    <row r="82" spans="1:17" ht="15.75" thickBot="1">
      <c r="A82" s="12"/>
      <c r="B82" s="20"/>
      <c r="C82" s="20"/>
      <c r="D82" s="20"/>
      <c r="E82" s="85" t="s">
        <v>1526</v>
      </c>
      <c r="F82" s="85"/>
      <c r="G82" s="85"/>
      <c r="H82" s="85"/>
      <c r="I82" s="85"/>
      <c r="J82" s="85"/>
      <c r="K82" s="85"/>
      <c r="L82" s="85"/>
      <c r="M82" s="85"/>
      <c r="N82" s="20"/>
      <c r="O82" s="41" t="s">
        <v>1610</v>
      </c>
      <c r="P82" s="20"/>
      <c r="Q82" s="41" t="s">
        <v>1611</v>
      </c>
    </row>
    <row r="83" spans="1:17" ht="16.5" thickTop="1" thickBot="1">
      <c r="A83" s="12"/>
      <c r="B83" s="20"/>
      <c r="C83" s="20"/>
      <c r="D83" s="20"/>
      <c r="E83" s="129" t="s">
        <v>1452</v>
      </c>
      <c r="F83" s="129"/>
      <c r="G83" s="129"/>
      <c r="H83" s="129"/>
      <c r="I83" s="129"/>
      <c r="J83" s="129"/>
      <c r="K83" s="129"/>
      <c r="L83" s="24"/>
      <c r="M83" s="24"/>
      <c r="N83" s="21"/>
      <c r="O83" s="41"/>
      <c r="P83" s="21"/>
      <c r="Q83" s="41"/>
    </row>
    <row r="84" spans="1:17" ht="16.5" thickTop="1" thickBot="1">
      <c r="A84" s="12"/>
      <c r="B84" s="121" t="s">
        <v>1612</v>
      </c>
      <c r="C84" s="121"/>
      <c r="D84" s="20"/>
      <c r="E84" s="126" t="s">
        <v>1613</v>
      </c>
      <c r="F84" s="56"/>
      <c r="G84" s="149">
        <v>42007</v>
      </c>
      <c r="H84" s="56"/>
      <c r="I84" s="149">
        <v>42068</v>
      </c>
      <c r="J84" s="56"/>
      <c r="K84" s="126" t="s">
        <v>1574</v>
      </c>
      <c r="L84" s="20"/>
      <c r="M84" s="77" t="s">
        <v>228</v>
      </c>
      <c r="N84" s="20"/>
      <c r="O84" s="85"/>
      <c r="P84" s="20"/>
      <c r="Q84" s="85"/>
    </row>
    <row r="85" spans="1:17" ht="15.75" thickTop="1">
      <c r="A85" s="12"/>
      <c r="B85" s="20"/>
      <c r="C85" s="20"/>
      <c r="D85" s="20"/>
      <c r="E85" s="24"/>
      <c r="F85" s="20"/>
      <c r="G85" s="24"/>
      <c r="H85" s="20"/>
      <c r="I85" s="24"/>
      <c r="J85" s="20"/>
      <c r="K85" s="24"/>
      <c r="L85" s="20"/>
      <c r="M85" s="24"/>
      <c r="N85" s="20"/>
      <c r="O85" s="24"/>
      <c r="P85" s="20"/>
      <c r="Q85" s="24"/>
    </row>
    <row r="86" spans="1:17">
      <c r="A86" s="12"/>
      <c r="B86" s="20"/>
      <c r="C86" s="20"/>
      <c r="D86" s="20"/>
      <c r="E86" s="41" t="s">
        <v>449</v>
      </c>
      <c r="F86" s="41"/>
      <c r="G86" s="41"/>
      <c r="H86" s="41"/>
      <c r="I86" s="41"/>
      <c r="J86" s="41"/>
      <c r="K86" s="41"/>
      <c r="L86" s="41"/>
      <c r="M86" s="41"/>
      <c r="N86" s="41"/>
      <c r="O86" s="41"/>
      <c r="P86" s="41"/>
      <c r="Q86" s="41"/>
    </row>
    <row r="87" spans="1:17">
      <c r="A87" s="12"/>
      <c r="B87" s="86" t="s">
        <v>1614</v>
      </c>
      <c r="C87" s="86"/>
      <c r="D87" s="80" t="s">
        <v>454</v>
      </c>
      <c r="E87" s="81">
        <v>188357</v>
      </c>
      <c r="F87" s="80" t="s">
        <v>454</v>
      </c>
      <c r="G87" s="81">
        <v>438999</v>
      </c>
      <c r="H87" s="80" t="s">
        <v>454</v>
      </c>
      <c r="I87" s="81">
        <v>233886</v>
      </c>
      <c r="J87" s="80" t="s">
        <v>454</v>
      </c>
      <c r="K87" s="81">
        <v>46820</v>
      </c>
      <c r="L87" s="80" t="s">
        <v>454</v>
      </c>
      <c r="M87" s="81">
        <v>908062</v>
      </c>
      <c r="N87" s="80" t="s">
        <v>454</v>
      </c>
      <c r="O87" s="81">
        <v>-6611</v>
      </c>
      <c r="P87" s="80" t="s">
        <v>454</v>
      </c>
      <c r="Q87" s="80" t="s">
        <v>455</v>
      </c>
    </row>
    <row r="88" spans="1:17">
      <c r="A88" s="12"/>
      <c r="B88" s="86" t="s">
        <v>1615</v>
      </c>
      <c r="C88" s="86"/>
      <c r="D88" s="20"/>
      <c r="E88" s="80">
        <v>51</v>
      </c>
      <c r="F88" s="20"/>
      <c r="G88" s="80">
        <v>539</v>
      </c>
      <c r="H88" s="20"/>
      <c r="I88" s="80">
        <v>1</v>
      </c>
      <c r="J88" s="20"/>
      <c r="K88" s="80">
        <v>620</v>
      </c>
      <c r="L88" s="20"/>
      <c r="M88" s="81">
        <v>1211</v>
      </c>
      <c r="N88" s="20"/>
      <c r="O88" s="80">
        <v>-500</v>
      </c>
      <c r="P88" s="20"/>
      <c r="Q88" s="80" t="s">
        <v>455</v>
      </c>
    </row>
    <row r="89" spans="1:17">
      <c r="A89" s="12"/>
      <c r="B89" s="86" t="s">
        <v>1616</v>
      </c>
      <c r="C89" s="86"/>
      <c r="D89" s="20"/>
      <c r="E89" s="81">
        <v>1386044</v>
      </c>
      <c r="F89" s="20"/>
      <c r="G89" s="81">
        <v>713180</v>
      </c>
      <c r="H89" s="20"/>
      <c r="I89" s="81">
        <v>269632</v>
      </c>
      <c r="J89" s="20"/>
      <c r="K89" s="81">
        <v>517968</v>
      </c>
      <c r="L89" s="20"/>
      <c r="M89" s="81">
        <v>2886824</v>
      </c>
      <c r="N89" s="20"/>
      <c r="O89" s="81">
        <v>81021</v>
      </c>
      <c r="P89" s="20"/>
      <c r="Q89" s="80" t="s">
        <v>455</v>
      </c>
    </row>
    <row r="90" spans="1:17">
      <c r="A90" s="12"/>
      <c r="B90" s="86" t="s">
        <v>1617</v>
      </c>
      <c r="C90" s="86"/>
      <c r="D90" s="20"/>
      <c r="E90" s="27"/>
      <c r="F90" s="20"/>
      <c r="G90" s="27"/>
      <c r="H90" s="20"/>
      <c r="I90" s="27"/>
      <c r="J90" s="20"/>
      <c r="K90" s="27"/>
      <c r="L90" s="20"/>
      <c r="M90" s="27"/>
      <c r="N90" s="20"/>
      <c r="O90" s="27"/>
      <c r="P90" s="20"/>
      <c r="Q90" s="27"/>
    </row>
    <row r="91" spans="1:17">
      <c r="A91" s="12"/>
      <c r="B91" s="20"/>
      <c r="C91" s="79" t="s">
        <v>1618</v>
      </c>
      <c r="D91" s="20"/>
      <c r="E91" s="80">
        <v>607</v>
      </c>
      <c r="F91" s="20"/>
      <c r="G91" s="81">
        <v>1102</v>
      </c>
      <c r="H91" s="20"/>
      <c r="I91" s="81">
        <v>1056</v>
      </c>
      <c r="J91" s="20"/>
      <c r="K91" s="81">
        <v>5792</v>
      </c>
      <c r="L91" s="20"/>
      <c r="M91" s="81">
        <v>8557</v>
      </c>
      <c r="N91" s="20"/>
      <c r="O91" s="80">
        <v>-223</v>
      </c>
      <c r="P91" s="20"/>
      <c r="Q91" s="81">
        <v>6434</v>
      </c>
    </row>
    <row r="92" spans="1:17">
      <c r="A92" s="12"/>
      <c r="B92" s="86" t="s">
        <v>1619</v>
      </c>
      <c r="C92" s="86"/>
      <c r="D92" s="20"/>
      <c r="E92" s="80">
        <v>28</v>
      </c>
      <c r="F92" s="20"/>
      <c r="G92" s="80">
        <v>426</v>
      </c>
      <c r="H92" s="20"/>
      <c r="I92" s="80">
        <v>125</v>
      </c>
      <c r="J92" s="20"/>
      <c r="K92" s="80">
        <v>104</v>
      </c>
      <c r="L92" s="20"/>
      <c r="M92" s="80">
        <v>683</v>
      </c>
      <c r="N92" s="20"/>
      <c r="O92" s="80">
        <v>5</v>
      </c>
      <c r="P92" s="20"/>
      <c r="Q92" s="80">
        <v>88</v>
      </c>
    </row>
    <row r="93" spans="1:17">
      <c r="A93" s="12"/>
      <c r="B93" s="86" t="s">
        <v>1620</v>
      </c>
      <c r="C93" s="86"/>
      <c r="D93" s="20"/>
      <c r="E93" s="81">
        <v>2507</v>
      </c>
      <c r="F93" s="20"/>
      <c r="G93" s="80" t="s">
        <v>455</v>
      </c>
      <c r="H93" s="20"/>
      <c r="I93" s="80" t="s">
        <v>455</v>
      </c>
      <c r="J93" s="20"/>
      <c r="K93" s="80" t="s">
        <v>455</v>
      </c>
      <c r="L93" s="20"/>
      <c r="M93" s="81">
        <v>2507</v>
      </c>
      <c r="N93" s="20"/>
      <c r="O93" s="80">
        <v>-4</v>
      </c>
      <c r="P93" s="20"/>
      <c r="Q93" s="81">
        <v>3779</v>
      </c>
    </row>
    <row r="94" spans="1:17">
      <c r="A94" s="12"/>
      <c r="B94" s="86" t="s">
        <v>1621</v>
      </c>
      <c r="C94" s="86"/>
      <c r="D94" s="20"/>
      <c r="E94" s="80" t="s">
        <v>455</v>
      </c>
      <c r="F94" s="20"/>
      <c r="G94" s="80" t="s">
        <v>455</v>
      </c>
      <c r="H94" s="20"/>
      <c r="I94" s="80" t="s">
        <v>455</v>
      </c>
      <c r="J94" s="20"/>
      <c r="K94" s="81">
        <v>23605</v>
      </c>
      <c r="L94" s="20"/>
      <c r="M94" s="81">
        <v>23605</v>
      </c>
      <c r="N94" s="20"/>
      <c r="O94" s="80">
        <v>9</v>
      </c>
      <c r="P94" s="20"/>
      <c r="Q94" s="80" t="s">
        <v>455</v>
      </c>
    </row>
    <row r="95" spans="1:17">
      <c r="A95" s="12"/>
      <c r="B95" s="86" t="s">
        <v>1622</v>
      </c>
      <c r="C95" s="86"/>
      <c r="D95" s="20"/>
      <c r="E95" s="27"/>
      <c r="F95" s="20"/>
      <c r="G95" s="27"/>
      <c r="H95" s="20"/>
      <c r="I95" s="27"/>
      <c r="J95" s="20"/>
      <c r="K95" s="27"/>
      <c r="L95" s="20"/>
      <c r="M95" s="27"/>
      <c r="N95" s="20"/>
      <c r="O95" s="27"/>
      <c r="P95" s="20"/>
      <c r="Q95" s="27"/>
    </row>
    <row r="96" spans="1:17">
      <c r="A96" s="12"/>
      <c r="B96" s="20"/>
      <c r="C96" s="79" t="s">
        <v>1623</v>
      </c>
      <c r="D96" s="20"/>
      <c r="E96" s="80" t="s">
        <v>455</v>
      </c>
      <c r="F96" s="20"/>
      <c r="G96" s="80" t="s">
        <v>455</v>
      </c>
      <c r="H96" s="20"/>
      <c r="I96" s="80" t="s">
        <v>455</v>
      </c>
      <c r="J96" s="20"/>
      <c r="K96" s="81">
        <v>65520</v>
      </c>
      <c r="L96" s="20"/>
      <c r="M96" s="81">
        <v>65520</v>
      </c>
      <c r="N96" s="20"/>
      <c r="O96" s="80">
        <v>98</v>
      </c>
      <c r="P96" s="20"/>
      <c r="Q96" s="80" t="s">
        <v>455</v>
      </c>
    </row>
    <row r="97" spans="1:17">
      <c r="A97" s="12"/>
      <c r="B97" s="86" t="s">
        <v>1624</v>
      </c>
      <c r="C97" s="86"/>
      <c r="D97" s="20"/>
      <c r="E97" s="80">
        <v>72</v>
      </c>
      <c r="F97" s="20"/>
      <c r="G97" s="80" t="s">
        <v>455</v>
      </c>
      <c r="H97" s="20"/>
      <c r="I97" s="80">
        <v>58</v>
      </c>
      <c r="J97" s="20"/>
      <c r="K97" s="80">
        <v>352</v>
      </c>
      <c r="L97" s="20"/>
      <c r="M97" s="80">
        <v>482</v>
      </c>
      <c r="N97" s="20"/>
      <c r="O97" s="80">
        <v>71</v>
      </c>
      <c r="P97" s="20"/>
      <c r="Q97" s="80" t="s">
        <v>455</v>
      </c>
    </row>
    <row r="98" spans="1:17">
      <c r="A98" s="12"/>
      <c r="B98" s="11"/>
      <c r="C98" s="11"/>
      <c r="D98" s="11"/>
      <c r="E98" s="11"/>
      <c r="F98" s="11"/>
      <c r="G98" s="11"/>
      <c r="H98" s="11"/>
      <c r="I98" s="11"/>
      <c r="J98" s="11"/>
      <c r="K98" s="11"/>
      <c r="L98" s="11"/>
      <c r="M98" s="11"/>
      <c r="N98" s="11"/>
      <c r="O98" s="11"/>
      <c r="P98" s="11"/>
      <c r="Q98" s="11"/>
    </row>
    <row r="99" spans="1:17">
      <c r="A99" s="12"/>
      <c r="B99" s="94" t="s">
        <v>499</v>
      </c>
      <c r="C99" s="94"/>
      <c r="D99" s="94"/>
      <c r="E99" s="94"/>
      <c r="F99" s="94"/>
      <c r="G99" s="94"/>
      <c r="H99" s="94"/>
      <c r="I99" s="94"/>
      <c r="J99" s="94"/>
      <c r="K99" s="94"/>
      <c r="L99" s="94"/>
      <c r="M99" s="94"/>
      <c r="N99" s="94"/>
      <c r="O99" s="94"/>
      <c r="P99" s="94"/>
      <c r="Q99" s="94"/>
    </row>
    <row r="100" spans="1:17">
      <c r="A100" s="12"/>
      <c r="B100" s="94" t="s">
        <v>1625</v>
      </c>
      <c r="C100" s="94"/>
      <c r="D100" s="94"/>
      <c r="E100" s="94"/>
      <c r="F100" s="94"/>
      <c r="G100" s="94"/>
      <c r="H100" s="94"/>
      <c r="I100" s="94"/>
      <c r="J100" s="94"/>
      <c r="K100" s="94"/>
      <c r="L100" s="94"/>
      <c r="M100" s="94"/>
      <c r="N100" s="94"/>
      <c r="O100" s="94"/>
      <c r="P100" s="94"/>
      <c r="Q100" s="94"/>
    </row>
    <row r="101" spans="1:17">
      <c r="A101" s="12"/>
      <c r="B101" s="94" t="s">
        <v>1626</v>
      </c>
      <c r="C101" s="94"/>
      <c r="D101" s="94"/>
      <c r="E101" s="94"/>
      <c r="F101" s="94"/>
      <c r="G101" s="94"/>
      <c r="H101" s="94"/>
      <c r="I101" s="94"/>
      <c r="J101" s="94"/>
      <c r="K101" s="94"/>
      <c r="L101" s="94"/>
      <c r="M101" s="94"/>
      <c r="N101" s="94"/>
      <c r="O101" s="94"/>
      <c r="P101" s="94"/>
      <c r="Q101" s="94"/>
    </row>
    <row r="102" spans="1:17">
      <c r="A102" s="12"/>
      <c r="B102" s="11"/>
      <c r="C102" s="11"/>
      <c r="D102" s="11"/>
      <c r="E102" s="11"/>
      <c r="F102" s="11"/>
      <c r="G102" s="11"/>
      <c r="H102" s="11"/>
      <c r="I102" s="11"/>
      <c r="J102" s="11"/>
      <c r="K102" s="11"/>
      <c r="L102" s="11"/>
      <c r="M102" s="11"/>
      <c r="N102" s="11"/>
      <c r="O102" s="11"/>
      <c r="P102" s="11"/>
      <c r="Q102" s="11"/>
    </row>
    <row r="103" spans="1:17" ht="38.25" customHeight="1">
      <c r="A103" s="12"/>
      <c r="B103" s="95" t="s">
        <v>1627</v>
      </c>
      <c r="C103" s="95"/>
      <c r="D103" s="95"/>
      <c r="E103" s="95"/>
      <c r="F103" s="95"/>
      <c r="G103" s="95"/>
      <c r="H103" s="95"/>
      <c r="I103" s="95"/>
      <c r="J103" s="95"/>
      <c r="K103" s="95"/>
      <c r="L103" s="95"/>
      <c r="M103" s="95"/>
      <c r="N103" s="95"/>
      <c r="O103" s="95"/>
      <c r="P103" s="95"/>
      <c r="Q103" s="95"/>
    </row>
    <row r="104" spans="1:17">
      <c r="A104" s="12"/>
      <c r="B104" s="11"/>
      <c r="C104" s="11"/>
      <c r="D104" s="11"/>
      <c r="E104" s="11"/>
      <c r="F104" s="11"/>
      <c r="G104" s="11"/>
      <c r="H104" s="11"/>
      <c r="I104" s="11"/>
      <c r="J104" s="11"/>
      <c r="K104" s="11"/>
      <c r="L104" s="11"/>
      <c r="M104" s="11"/>
      <c r="N104" s="11"/>
      <c r="O104" s="11"/>
      <c r="P104" s="11"/>
      <c r="Q104" s="11"/>
    </row>
    <row r="105" spans="1:17" ht="51" customHeight="1">
      <c r="A105" s="12"/>
      <c r="B105" s="96" t="s">
        <v>1628</v>
      </c>
      <c r="C105" s="96"/>
      <c r="D105" s="96"/>
      <c r="E105" s="96"/>
      <c r="F105" s="96"/>
      <c r="G105" s="96"/>
      <c r="H105" s="96"/>
      <c r="I105" s="96"/>
      <c r="J105" s="96"/>
      <c r="K105" s="96"/>
      <c r="L105" s="96"/>
      <c r="M105" s="96"/>
      <c r="N105" s="96"/>
      <c r="O105" s="96"/>
      <c r="P105" s="96"/>
      <c r="Q105" s="96"/>
    </row>
    <row r="106" spans="1:17">
      <c r="A106" s="12"/>
      <c r="B106" s="94"/>
      <c r="C106" s="94"/>
      <c r="D106" s="94"/>
      <c r="E106" s="94"/>
      <c r="F106" s="94"/>
      <c r="G106" s="94"/>
      <c r="H106" s="94"/>
      <c r="I106" s="94"/>
      <c r="J106" s="94"/>
      <c r="K106" s="94"/>
      <c r="L106" s="94"/>
      <c r="M106" s="94"/>
      <c r="N106" s="94"/>
      <c r="O106" s="94"/>
      <c r="P106" s="94"/>
      <c r="Q106" s="94"/>
    </row>
    <row r="107" spans="1:17" ht="25.5" customHeight="1">
      <c r="A107" s="12"/>
      <c r="B107" s="95" t="s">
        <v>1629</v>
      </c>
      <c r="C107" s="95"/>
      <c r="D107" s="95"/>
      <c r="E107" s="95"/>
      <c r="F107" s="95"/>
      <c r="G107" s="95"/>
      <c r="H107" s="95"/>
      <c r="I107" s="95"/>
      <c r="J107" s="95"/>
      <c r="K107" s="95"/>
      <c r="L107" s="95"/>
      <c r="M107" s="95"/>
      <c r="N107" s="95"/>
      <c r="O107" s="95"/>
      <c r="P107" s="95"/>
      <c r="Q107" s="95"/>
    </row>
    <row r="108" spans="1:17">
      <c r="A108" s="12"/>
      <c r="B108" s="94"/>
      <c r="C108" s="94"/>
      <c r="D108" s="94"/>
      <c r="E108" s="94"/>
      <c r="F108" s="94"/>
      <c r="G108" s="94"/>
      <c r="H108" s="94"/>
      <c r="I108" s="94"/>
      <c r="J108" s="94"/>
      <c r="K108" s="94"/>
      <c r="L108" s="94"/>
      <c r="M108" s="94"/>
      <c r="N108" s="94"/>
      <c r="O108" s="94"/>
      <c r="P108" s="94"/>
      <c r="Q108" s="94"/>
    </row>
    <row r="109" spans="1:17" ht="25.5" customHeight="1">
      <c r="A109" s="12"/>
      <c r="B109" s="96" t="s">
        <v>1630</v>
      </c>
      <c r="C109" s="96"/>
      <c r="D109" s="96"/>
      <c r="E109" s="96"/>
      <c r="F109" s="96"/>
      <c r="G109" s="96"/>
      <c r="H109" s="96"/>
      <c r="I109" s="96"/>
      <c r="J109" s="96"/>
      <c r="K109" s="96"/>
      <c r="L109" s="96"/>
      <c r="M109" s="96"/>
      <c r="N109" s="96"/>
      <c r="O109" s="96"/>
      <c r="P109" s="96"/>
      <c r="Q109" s="96"/>
    </row>
    <row r="110" spans="1:17" ht="25.5" customHeight="1">
      <c r="A110" s="12"/>
      <c r="B110" s="96" t="s">
        <v>1631</v>
      </c>
      <c r="C110" s="96"/>
      <c r="D110" s="96"/>
      <c r="E110" s="96"/>
      <c r="F110" s="96"/>
      <c r="G110" s="96"/>
      <c r="H110" s="96"/>
      <c r="I110" s="96"/>
      <c r="J110" s="96"/>
      <c r="K110" s="96"/>
      <c r="L110" s="96"/>
      <c r="M110" s="96"/>
      <c r="N110" s="96"/>
      <c r="O110" s="96"/>
      <c r="P110" s="96"/>
      <c r="Q110" s="96"/>
    </row>
    <row r="111" spans="1:17">
      <c r="A111" s="12"/>
      <c r="B111" s="94"/>
      <c r="C111" s="94"/>
      <c r="D111" s="94"/>
      <c r="E111" s="94"/>
      <c r="F111" s="94"/>
      <c r="G111" s="94"/>
      <c r="H111" s="94"/>
      <c r="I111" s="94"/>
      <c r="J111" s="94"/>
      <c r="K111" s="94"/>
      <c r="L111" s="94"/>
      <c r="M111" s="94"/>
      <c r="N111" s="94"/>
      <c r="O111" s="94"/>
      <c r="P111" s="94"/>
      <c r="Q111" s="94"/>
    </row>
    <row r="112" spans="1:17" ht="38.25" customHeight="1">
      <c r="A112" s="12"/>
      <c r="B112" s="96" t="s">
        <v>1632</v>
      </c>
      <c r="C112" s="96"/>
      <c r="D112" s="96"/>
      <c r="E112" s="96"/>
      <c r="F112" s="96"/>
      <c r="G112" s="96"/>
      <c r="H112" s="96"/>
      <c r="I112" s="96"/>
      <c r="J112" s="96"/>
      <c r="K112" s="96"/>
      <c r="L112" s="96"/>
      <c r="M112" s="96"/>
      <c r="N112" s="96"/>
      <c r="O112" s="96"/>
      <c r="P112" s="96"/>
      <c r="Q112" s="96"/>
    </row>
    <row r="113" spans="1:17">
      <c r="A113" s="12"/>
      <c r="B113" s="94"/>
      <c r="C113" s="94"/>
      <c r="D113" s="94"/>
      <c r="E113" s="94"/>
      <c r="F113" s="94"/>
      <c r="G113" s="94"/>
      <c r="H113" s="94"/>
      <c r="I113" s="94"/>
      <c r="J113" s="94"/>
      <c r="K113" s="94"/>
      <c r="L113" s="94"/>
      <c r="M113" s="94"/>
      <c r="N113" s="94"/>
      <c r="O113" s="94"/>
      <c r="P113" s="94"/>
      <c r="Q113" s="94"/>
    </row>
    <row r="114" spans="1:17" ht="38.25" customHeight="1">
      <c r="A114" s="12"/>
      <c r="B114" s="96" t="s">
        <v>1633</v>
      </c>
      <c r="C114" s="96"/>
      <c r="D114" s="96"/>
      <c r="E114" s="96"/>
      <c r="F114" s="96"/>
      <c r="G114" s="96"/>
      <c r="H114" s="96"/>
      <c r="I114" s="96"/>
      <c r="J114" s="96"/>
      <c r="K114" s="96"/>
      <c r="L114" s="96"/>
      <c r="M114" s="96"/>
      <c r="N114" s="96"/>
      <c r="O114" s="96"/>
      <c r="P114" s="96"/>
      <c r="Q114" s="96"/>
    </row>
    <row r="115" spans="1:17">
      <c r="A115" s="12"/>
      <c r="B115" s="94"/>
      <c r="C115" s="94"/>
      <c r="D115" s="94"/>
      <c r="E115" s="94"/>
      <c r="F115" s="94"/>
      <c r="G115" s="94"/>
      <c r="H115" s="94"/>
      <c r="I115" s="94"/>
      <c r="J115" s="94"/>
      <c r="K115" s="94"/>
      <c r="L115" s="94"/>
      <c r="M115" s="94"/>
      <c r="N115" s="94"/>
      <c r="O115" s="94"/>
      <c r="P115" s="94"/>
      <c r="Q115" s="94"/>
    </row>
    <row r="116" spans="1:17" ht="38.25" customHeight="1">
      <c r="A116" s="12"/>
      <c r="B116" s="96" t="s">
        <v>1634</v>
      </c>
      <c r="C116" s="96"/>
      <c r="D116" s="96"/>
      <c r="E116" s="96"/>
      <c r="F116" s="96"/>
      <c r="G116" s="96"/>
      <c r="H116" s="96"/>
      <c r="I116" s="96"/>
      <c r="J116" s="96"/>
      <c r="K116" s="96"/>
      <c r="L116" s="96"/>
      <c r="M116" s="96"/>
      <c r="N116" s="96"/>
      <c r="O116" s="96"/>
      <c r="P116" s="96"/>
      <c r="Q116" s="96"/>
    </row>
    <row r="117" spans="1:17">
      <c r="A117" s="12"/>
      <c r="B117" s="94"/>
      <c r="C117" s="94"/>
      <c r="D117" s="94"/>
      <c r="E117" s="94"/>
      <c r="F117" s="94"/>
      <c r="G117" s="94"/>
      <c r="H117" s="94"/>
      <c r="I117" s="94"/>
      <c r="J117" s="94"/>
      <c r="K117" s="94"/>
      <c r="L117" s="94"/>
      <c r="M117" s="94"/>
      <c r="N117" s="94"/>
      <c r="O117" s="94"/>
      <c r="P117" s="94"/>
      <c r="Q117" s="94"/>
    </row>
    <row r="118" spans="1:17" ht="38.25" customHeight="1">
      <c r="A118" s="12"/>
      <c r="B118" s="95" t="s">
        <v>1635</v>
      </c>
      <c r="C118" s="95"/>
      <c r="D118" s="95"/>
      <c r="E118" s="95"/>
      <c r="F118" s="95"/>
      <c r="G118" s="95"/>
      <c r="H118" s="95"/>
      <c r="I118" s="95"/>
      <c r="J118" s="95"/>
      <c r="K118" s="95"/>
      <c r="L118" s="95"/>
      <c r="M118" s="95"/>
      <c r="N118" s="95"/>
      <c r="O118" s="95"/>
      <c r="P118" s="95"/>
      <c r="Q118" s="95"/>
    </row>
    <row r="119" spans="1:17">
      <c r="A119" s="12"/>
      <c r="B119" s="94"/>
      <c r="C119" s="94"/>
      <c r="D119" s="94"/>
      <c r="E119" s="94"/>
      <c r="F119" s="94"/>
      <c r="G119" s="94"/>
      <c r="H119" s="94"/>
      <c r="I119" s="94"/>
      <c r="J119" s="94"/>
      <c r="K119" s="94"/>
      <c r="L119" s="94"/>
      <c r="M119" s="94"/>
      <c r="N119" s="94"/>
      <c r="O119" s="94"/>
      <c r="P119" s="94"/>
      <c r="Q119" s="94"/>
    </row>
    <row r="120" spans="1:17" ht="38.25" customHeight="1">
      <c r="A120" s="12"/>
      <c r="B120" s="95" t="s">
        <v>1636</v>
      </c>
      <c r="C120" s="95"/>
      <c r="D120" s="95"/>
      <c r="E120" s="95"/>
      <c r="F120" s="95"/>
      <c r="G120" s="95"/>
      <c r="H120" s="95"/>
      <c r="I120" s="95"/>
      <c r="J120" s="95"/>
      <c r="K120" s="95"/>
      <c r="L120" s="95"/>
      <c r="M120" s="95"/>
      <c r="N120" s="95"/>
      <c r="O120" s="95"/>
      <c r="P120" s="95"/>
      <c r="Q120" s="95"/>
    </row>
    <row r="121" spans="1:17">
      <c r="A121" s="12"/>
      <c r="B121" s="94"/>
      <c r="C121" s="94"/>
      <c r="D121" s="94"/>
      <c r="E121" s="94"/>
      <c r="F121" s="94"/>
      <c r="G121" s="94"/>
      <c r="H121" s="94"/>
      <c r="I121" s="94"/>
      <c r="J121" s="94"/>
      <c r="K121" s="94"/>
      <c r="L121" s="94"/>
      <c r="M121" s="94"/>
      <c r="N121" s="94"/>
      <c r="O121" s="94"/>
      <c r="P121" s="94"/>
      <c r="Q121" s="94"/>
    </row>
    <row r="122" spans="1:17" ht="25.5" customHeight="1">
      <c r="A122" s="12"/>
      <c r="B122" s="96" t="s">
        <v>1637</v>
      </c>
      <c r="C122" s="96"/>
      <c r="D122" s="96"/>
      <c r="E122" s="96"/>
      <c r="F122" s="96"/>
      <c r="G122" s="96"/>
      <c r="H122" s="96"/>
      <c r="I122" s="96"/>
      <c r="J122" s="96"/>
      <c r="K122" s="96"/>
      <c r="L122" s="96"/>
      <c r="M122" s="96"/>
      <c r="N122" s="96"/>
      <c r="O122" s="96"/>
      <c r="P122" s="96"/>
      <c r="Q122" s="96"/>
    </row>
    <row r="123" spans="1:17">
      <c r="A123" s="12"/>
      <c r="B123" s="11"/>
      <c r="C123" s="11"/>
      <c r="D123" s="11"/>
      <c r="E123" s="11"/>
      <c r="F123" s="11"/>
      <c r="G123" s="11"/>
      <c r="H123" s="11"/>
      <c r="I123" s="11"/>
      <c r="J123" s="11"/>
      <c r="K123" s="11"/>
      <c r="L123" s="11"/>
      <c r="M123" s="11"/>
      <c r="N123" s="11"/>
      <c r="O123" s="11"/>
      <c r="P123" s="11"/>
      <c r="Q123" s="11"/>
    </row>
    <row r="124" spans="1:17">
      <c r="A124" s="12"/>
      <c r="B124" s="96" t="s">
        <v>1638</v>
      </c>
      <c r="C124" s="96"/>
      <c r="D124" s="96"/>
      <c r="E124" s="96"/>
      <c r="F124" s="96"/>
      <c r="G124" s="96"/>
      <c r="H124" s="96"/>
      <c r="I124" s="96"/>
      <c r="J124" s="96"/>
      <c r="K124" s="96"/>
      <c r="L124" s="96"/>
      <c r="M124" s="96"/>
      <c r="N124" s="96"/>
      <c r="O124" s="96"/>
      <c r="P124" s="96"/>
      <c r="Q124" s="96"/>
    </row>
    <row r="125" spans="1:17">
      <c r="A125" s="12"/>
      <c r="B125" s="94"/>
      <c r="C125" s="94"/>
      <c r="D125" s="94"/>
      <c r="E125" s="94"/>
      <c r="F125" s="94"/>
      <c r="G125" s="94"/>
      <c r="H125" s="94"/>
      <c r="I125" s="94"/>
      <c r="J125" s="94"/>
      <c r="K125" s="94"/>
      <c r="L125" s="94"/>
      <c r="M125" s="94"/>
      <c r="N125" s="94"/>
      <c r="O125" s="94"/>
      <c r="P125" s="94"/>
      <c r="Q125" s="94"/>
    </row>
    <row r="126" spans="1:17">
      <c r="A126" s="12"/>
      <c r="B126" s="95" t="s">
        <v>1639</v>
      </c>
      <c r="C126" s="95"/>
      <c r="D126" s="95"/>
      <c r="E126" s="95"/>
      <c r="F126" s="95"/>
      <c r="G126" s="95"/>
      <c r="H126" s="95"/>
      <c r="I126" s="95"/>
      <c r="J126" s="95"/>
      <c r="K126" s="95"/>
      <c r="L126" s="95"/>
      <c r="M126" s="95"/>
      <c r="N126" s="95"/>
      <c r="O126" s="95"/>
      <c r="P126" s="95"/>
      <c r="Q126" s="95"/>
    </row>
    <row r="127" spans="1:17">
      <c r="A127" s="12"/>
      <c r="B127" s="94"/>
      <c r="C127" s="94"/>
      <c r="D127" s="94"/>
      <c r="E127" s="94"/>
      <c r="F127" s="94"/>
      <c r="G127" s="94"/>
      <c r="H127" s="94"/>
      <c r="I127" s="94"/>
      <c r="J127" s="94"/>
      <c r="K127" s="94"/>
      <c r="L127" s="94"/>
      <c r="M127" s="94"/>
      <c r="N127" s="94"/>
      <c r="O127" s="94"/>
      <c r="P127" s="94"/>
      <c r="Q127" s="94"/>
    </row>
    <row r="128" spans="1:17" ht="25.5" customHeight="1">
      <c r="A128" s="12"/>
      <c r="B128" s="95" t="s">
        <v>1640</v>
      </c>
      <c r="C128" s="95"/>
      <c r="D128" s="95"/>
      <c r="E128" s="95"/>
      <c r="F128" s="95"/>
      <c r="G128" s="95"/>
      <c r="H128" s="95"/>
      <c r="I128" s="95"/>
      <c r="J128" s="95"/>
      <c r="K128" s="95"/>
      <c r="L128" s="95"/>
      <c r="M128" s="95"/>
      <c r="N128" s="95"/>
      <c r="O128" s="95"/>
      <c r="P128" s="95"/>
      <c r="Q128" s="95"/>
    </row>
    <row r="129" spans="1:17">
      <c r="A129" s="12"/>
      <c r="B129" s="94"/>
      <c r="C129" s="94"/>
      <c r="D129" s="94"/>
      <c r="E129" s="94"/>
      <c r="F129" s="94"/>
      <c r="G129" s="94"/>
      <c r="H129" s="94"/>
      <c r="I129" s="94"/>
      <c r="J129" s="94"/>
      <c r="K129" s="94"/>
      <c r="L129" s="94"/>
      <c r="M129" s="94"/>
      <c r="N129" s="94"/>
      <c r="O129" s="94"/>
      <c r="P129" s="94"/>
      <c r="Q129" s="94"/>
    </row>
    <row r="130" spans="1:17" ht="25.5" customHeight="1">
      <c r="A130" s="12"/>
      <c r="B130" s="95" t="s">
        <v>1641</v>
      </c>
      <c r="C130" s="95"/>
      <c r="D130" s="95"/>
      <c r="E130" s="95"/>
      <c r="F130" s="95"/>
      <c r="G130" s="95"/>
      <c r="H130" s="95"/>
      <c r="I130" s="95"/>
      <c r="J130" s="95"/>
      <c r="K130" s="95"/>
      <c r="L130" s="95"/>
      <c r="M130" s="95"/>
      <c r="N130" s="95"/>
      <c r="O130" s="95"/>
      <c r="P130" s="95"/>
      <c r="Q130" s="95"/>
    </row>
    <row r="131" spans="1:17" ht="51" customHeight="1">
      <c r="A131" s="12"/>
      <c r="B131" s="95" t="s">
        <v>1642</v>
      </c>
      <c r="C131" s="95"/>
      <c r="D131" s="95"/>
      <c r="E131" s="95"/>
      <c r="F131" s="95"/>
      <c r="G131" s="95"/>
      <c r="H131" s="95"/>
      <c r="I131" s="95"/>
      <c r="J131" s="95"/>
      <c r="K131" s="95"/>
      <c r="L131" s="95"/>
      <c r="M131" s="95"/>
      <c r="N131" s="95"/>
      <c r="O131" s="95"/>
      <c r="P131" s="95"/>
      <c r="Q131" s="95"/>
    </row>
    <row r="132" spans="1:17">
      <c r="A132" s="12"/>
      <c r="B132" s="100"/>
      <c r="C132" s="100"/>
      <c r="D132" s="100"/>
      <c r="E132" s="100"/>
      <c r="F132" s="100"/>
      <c r="G132" s="100"/>
      <c r="H132" s="100"/>
      <c r="I132" s="100"/>
      <c r="J132" s="100"/>
      <c r="K132" s="100"/>
      <c r="L132" s="100"/>
      <c r="M132" s="100"/>
      <c r="N132" s="100"/>
      <c r="O132" s="100"/>
      <c r="P132" s="100"/>
      <c r="Q132" s="100"/>
    </row>
    <row r="133" spans="1:17" ht="38.25" customHeight="1">
      <c r="A133" s="12"/>
      <c r="B133" s="95" t="s">
        <v>1643</v>
      </c>
      <c r="C133" s="95"/>
      <c r="D133" s="95"/>
      <c r="E133" s="95"/>
      <c r="F133" s="95"/>
      <c r="G133" s="95"/>
      <c r="H133" s="95"/>
      <c r="I133" s="95"/>
      <c r="J133" s="95"/>
      <c r="K133" s="95"/>
      <c r="L133" s="95"/>
      <c r="M133" s="95"/>
      <c r="N133" s="95"/>
      <c r="O133" s="95"/>
      <c r="P133" s="95"/>
      <c r="Q133" s="95"/>
    </row>
    <row r="134" spans="1:17">
      <c r="A134" s="12"/>
      <c r="B134" s="94"/>
      <c r="C134" s="94"/>
      <c r="D134" s="94"/>
      <c r="E134" s="94"/>
      <c r="F134" s="94"/>
      <c r="G134" s="94"/>
      <c r="H134" s="94"/>
      <c r="I134" s="94"/>
      <c r="J134" s="94"/>
      <c r="K134" s="94"/>
      <c r="L134" s="94"/>
      <c r="M134" s="94"/>
      <c r="N134" s="94"/>
      <c r="O134" s="94"/>
      <c r="P134" s="94"/>
      <c r="Q134" s="94"/>
    </row>
    <row r="135" spans="1:17" ht="25.5" customHeight="1">
      <c r="A135" s="12"/>
      <c r="B135" s="95" t="s">
        <v>1644</v>
      </c>
      <c r="C135" s="95"/>
      <c r="D135" s="95"/>
      <c r="E135" s="95"/>
      <c r="F135" s="95"/>
      <c r="G135" s="95"/>
      <c r="H135" s="95"/>
      <c r="I135" s="95"/>
      <c r="J135" s="95"/>
      <c r="K135" s="95"/>
      <c r="L135" s="95"/>
      <c r="M135" s="95"/>
      <c r="N135" s="95"/>
      <c r="O135" s="95"/>
      <c r="P135" s="95"/>
      <c r="Q135" s="95"/>
    </row>
    <row r="136" spans="1:17">
      <c r="A136" s="12"/>
      <c r="B136" s="94"/>
      <c r="C136" s="94"/>
      <c r="D136" s="94"/>
      <c r="E136" s="94"/>
      <c r="F136" s="94"/>
      <c r="G136" s="94"/>
      <c r="H136" s="94"/>
      <c r="I136" s="94"/>
      <c r="J136" s="94"/>
      <c r="K136" s="94"/>
      <c r="L136" s="94"/>
      <c r="M136" s="94"/>
      <c r="N136" s="94"/>
      <c r="O136" s="94"/>
      <c r="P136" s="94"/>
      <c r="Q136" s="94"/>
    </row>
    <row r="137" spans="1:17">
      <c r="A137" s="12"/>
      <c r="B137" s="93" t="s">
        <v>1645</v>
      </c>
      <c r="C137" s="93"/>
      <c r="D137" s="93"/>
      <c r="E137" s="93"/>
      <c r="F137" s="93"/>
      <c r="G137" s="93"/>
      <c r="H137" s="93"/>
      <c r="I137" s="93"/>
      <c r="J137" s="93"/>
      <c r="K137" s="93"/>
      <c r="L137" s="93"/>
      <c r="M137" s="93"/>
      <c r="N137" s="93"/>
      <c r="O137" s="93"/>
      <c r="P137" s="93"/>
      <c r="Q137" s="93"/>
    </row>
    <row r="138" spans="1:17" ht="51" customHeight="1">
      <c r="A138" s="12"/>
      <c r="B138" s="96" t="s">
        <v>1646</v>
      </c>
      <c r="C138" s="96"/>
      <c r="D138" s="96"/>
      <c r="E138" s="96"/>
      <c r="F138" s="96"/>
      <c r="G138" s="96"/>
      <c r="H138" s="96"/>
      <c r="I138" s="96"/>
      <c r="J138" s="96"/>
      <c r="K138" s="96"/>
      <c r="L138" s="96"/>
      <c r="M138" s="96"/>
      <c r="N138" s="96"/>
      <c r="O138" s="96"/>
      <c r="P138" s="96"/>
      <c r="Q138" s="96"/>
    </row>
    <row r="139" spans="1:17">
      <c r="A139" s="12"/>
      <c r="B139" s="11"/>
      <c r="C139" s="11"/>
      <c r="D139" s="11"/>
      <c r="E139" s="11"/>
      <c r="F139" s="11"/>
      <c r="G139" s="11"/>
      <c r="H139" s="11"/>
      <c r="I139" s="11"/>
      <c r="J139" s="11"/>
      <c r="K139" s="11"/>
      <c r="L139" s="11"/>
      <c r="M139" s="11"/>
      <c r="N139" s="11"/>
      <c r="O139" s="11"/>
      <c r="P139" s="11"/>
      <c r="Q139" s="11"/>
    </row>
    <row r="140" spans="1:17" ht="25.5" customHeight="1">
      <c r="A140" s="12"/>
      <c r="B140" s="95" t="s">
        <v>1647</v>
      </c>
      <c r="C140" s="95"/>
      <c r="D140" s="95"/>
      <c r="E140" s="95"/>
      <c r="F140" s="95"/>
      <c r="G140" s="95"/>
      <c r="H140" s="95"/>
      <c r="I140" s="95"/>
      <c r="J140" s="95"/>
      <c r="K140" s="95"/>
      <c r="L140" s="95"/>
      <c r="M140" s="95"/>
      <c r="N140" s="95"/>
      <c r="O140" s="95"/>
      <c r="P140" s="95"/>
      <c r="Q140" s="95"/>
    </row>
    <row r="141" spans="1:17" ht="51" customHeight="1">
      <c r="A141" s="12"/>
      <c r="B141" s="95" t="s">
        <v>1648</v>
      </c>
      <c r="C141" s="95"/>
      <c r="D141" s="95"/>
      <c r="E141" s="95"/>
      <c r="F141" s="95"/>
      <c r="G141" s="95"/>
      <c r="H141" s="95"/>
      <c r="I141" s="95"/>
      <c r="J141" s="95"/>
      <c r="K141" s="95"/>
      <c r="L141" s="95"/>
      <c r="M141" s="95"/>
      <c r="N141" s="95"/>
      <c r="O141" s="95"/>
      <c r="P141" s="95"/>
      <c r="Q141" s="95"/>
    </row>
    <row r="142" spans="1:17" ht="25.5" customHeight="1">
      <c r="A142" s="12"/>
      <c r="B142" s="95" t="s">
        <v>1649</v>
      </c>
      <c r="C142" s="95"/>
      <c r="D142" s="95"/>
      <c r="E142" s="95"/>
      <c r="F142" s="95"/>
      <c r="G142" s="95"/>
      <c r="H142" s="95"/>
      <c r="I142" s="95"/>
      <c r="J142" s="95"/>
      <c r="K142" s="95"/>
      <c r="L142" s="95"/>
      <c r="M142" s="95"/>
      <c r="N142" s="95"/>
      <c r="O142" s="95"/>
      <c r="P142" s="95"/>
      <c r="Q142" s="95"/>
    </row>
    <row r="143" spans="1:17">
      <c r="A143" s="12"/>
      <c r="B143" s="11"/>
      <c r="C143" s="11"/>
      <c r="D143" s="11"/>
      <c r="E143" s="11"/>
      <c r="F143" s="11"/>
      <c r="G143" s="11"/>
      <c r="H143" s="11"/>
      <c r="I143" s="11"/>
      <c r="J143" s="11"/>
      <c r="K143" s="11"/>
      <c r="L143" s="11"/>
      <c r="M143" s="11"/>
      <c r="N143" s="11"/>
      <c r="O143" s="11"/>
      <c r="P143" s="11"/>
      <c r="Q143" s="11"/>
    </row>
    <row r="144" spans="1:17" ht="38.25" customHeight="1">
      <c r="A144" s="12"/>
      <c r="B144" s="95" t="s">
        <v>1650</v>
      </c>
      <c r="C144" s="95"/>
      <c r="D144" s="95"/>
      <c r="E144" s="95"/>
      <c r="F144" s="95"/>
      <c r="G144" s="95"/>
      <c r="H144" s="95"/>
      <c r="I144" s="95"/>
      <c r="J144" s="95"/>
      <c r="K144" s="95"/>
      <c r="L144" s="95"/>
      <c r="M144" s="95"/>
      <c r="N144" s="95"/>
      <c r="O144" s="95"/>
      <c r="P144" s="95"/>
      <c r="Q144" s="95"/>
    </row>
    <row r="145" spans="1:17">
      <c r="A145" s="12"/>
      <c r="B145" s="11"/>
      <c r="C145" s="11"/>
      <c r="D145" s="11"/>
      <c r="E145" s="11"/>
      <c r="F145" s="11"/>
      <c r="G145" s="11"/>
      <c r="H145" s="11"/>
      <c r="I145" s="11"/>
      <c r="J145" s="11"/>
      <c r="K145" s="11"/>
      <c r="L145" s="11"/>
      <c r="M145" s="11"/>
      <c r="N145" s="11"/>
      <c r="O145" s="11"/>
      <c r="P145" s="11"/>
      <c r="Q145" s="11"/>
    </row>
    <row r="146" spans="1:17" ht="25.5" customHeight="1">
      <c r="A146" s="12"/>
      <c r="B146" s="95" t="s">
        <v>1651</v>
      </c>
      <c r="C146" s="95"/>
      <c r="D146" s="95"/>
      <c r="E146" s="95"/>
      <c r="F146" s="95"/>
      <c r="G146" s="95"/>
      <c r="H146" s="95"/>
      <c r="I146" s="95"/>
      <c r="J146" s="95"/>
      <c r="K146" s="95"/>
      <c r="L146" s="95"/>
      <c r="M146" s="95"/>
      <c r="N146" s="95"/>
      <c r="O146" s="95"/>
      <c r="P146" s="95"/>
      <c r="Q146" s="95"/>
    </row>
    <row r="147" spans="1:17">
      <c r="A147" s="12"/>
      <c r="B147" s="11"/>
      <c r="C147" s="11"/>
      <c r="D147" s="11"/>
      <c r="E147" s="11"/>
      <c r="F147" s="11"/>
      <c r="G147" s="11"/>
      <c r="H147" s="11"/>
      <c r="I147" s="11"/>
      <c r="J147" s="11"/>
      <c r="K147" s="11"/>
      <c r="L147" s="11"/>
      <c r="M147" s="11"/>
      <c r="N147" s="11"/>
      <c r="O147" s="11"/>
      <c r="P147" s="11"/>
      <c r="Q147" s="11"/>
    </row>
    <row r="148" spans="1:17" ht="89.25" customHeight="1">
      <c r="A148" s="12"/>
      <c r="B148" s="95" t="s">
        <v>1652</v>
      </c>
      <c r="C148" s="95"/>
      <c r="D148" s="95"/>
      <c r="E148" s="95"/>
      <c r="F148" s="95"/>
      <c r="G148" s="95"/>
      <c r="H148" s="95"/>
      <c r="I148" s="95"/>
      <c r="J148" s="95"/>
      <c r="K148" s="95"/>
      <c r="L148" s="95"/>
      <c r="M148" s="95"/>
      <c r="N148" s="95"/>
      <c r="O148" s="95"/>
      <c r="P148" s="95"/>
      <c r="Q148" s="95"/>
    </row>
    <row r="149" spans="1:17">
      <c r="A149" s="12"/>
      <c r="B149" s="11"/>
      <c r="C149" s="11"/>
      <c r="D149" s="11"/>
      <c r="E149" s="11"/>
      <c r="F149" s="11"/>
      <c r="G149" s="11"/>
      <c r="H149" s="11"/>
      <c r="I149" s="11"/>
      <c r="J149" s="11"/>
      <c r="K149" s="11"/>
      <c r="L149" s="11"/>
      <c r="M149" s="11"/>
      <c r="N149" s="11"/>
      <c r="O149" s="11"/>
      <c r="P149" s="11"/>
      <c r="Q149" s="11"/>
    </row>
    <row r="150" spans="1:17" ht="51" customHeight="1">
      <c r="A150" s="12"/>
      <c r="B150" s="95" t="s">
        <v>1653</v>
      </c>
      <c r="C150" s="95"/>
      <c r="D150" s="95"/>
      <c r="E150" s="95"/>
      <c r="F150" s="95"/>
      <c r="G150" s="95"/>
      <c r="H150" s="95"/>
      <c r="I150" s="95"/>
      <c r="J150" s="95"/>
      <c r="K150" s="95"/>
      <c r="L150" s="95"/>
      <c r="M150" s="95"/>
      <c r="N150" s="95"/>
      <c r="O150" s="95"/>
      <c r="P150" s="95"/>
      <c r="Q150" s="95"/>
    </row>
    <row r="151" spans="1:17">
      <c r="A151" s="12"/>
      <c r="B151" s="11"/>
      <c r="C151" s="11"/>
      <c r="D151" s="11"/>
      <c r="E151" s="11"/>
      <c r="F151" s="11"/>
      <c r="G151" s="11"/>
      <c r="H151" s="11"/>
      <c r="I151" s="11"/>
      <c r="J151" s="11"/>
      <c r="K151" s="11"/>
      <c r="L151" s="11"/>
      <c r="M151" s="11"/>
      <c r="N151" s="11"/>
      <c r="O151" s="11"/>
      <c r="P151" s="11"/>
      <c r="Q151" s="11"/>
    </row>
    <row r="152" spans="1:17" ht="63.75" customHeight="1">
      <c r="A152" s="12"/>
      <c r="B152" s="95" t="s">
        <v>1654</v>
      </c>
      <c r="C152" s="95"/>
      <c r="D152" s="95"/>
      <c r="E152" s="95"/>
      <c r="F152" s="95"/>
      <c r="G152" s="95"/>
      <c r="H152" s="95"/>
      <c r="I152" s="95"/>
      <c r="J152" s="95"/>
      <c r="K152" s="95"/>
      <c r="L152" s="95"/>
      <c r="M152" s="95"/>
      <c r="N152" s="95"/>
      <c r="O152" s="95"/>
      <c r="P152" s="95"/>
      <c r="Q152" s="95"/>
    </row>
    <row r="153" spans="1:17">
      <c r="A153" s="12"/>
      <c r="B153" s="11"/>
      <c r="C153" s="11"/>
      <c r="D153" s="11"/>
      <c r="E153" s="11"/>
      <c r="F153" s="11"/>
      <c r="G153" s="11"/>
      <c r="H153" s="11"/>
      <c r="I153" s="11"/>
      <c r="J153" s="11"/>
      <c r="K153" s="11"/>
      <c r="L153" s="11"/>
      <c r="M153" s="11"/>
      <c r="N153" s="11"/>
      <c r="O153" s="11"/>
      <c r="P153" s="11"/>
      <c r="Q153" s="11"/>
    </row>
    <row r="154" spans="1:17" ht="76.5" customHeight="1">
      <c r="A154" s="12"/>
      <c r="B154" s="95" t="s">
        <v>1655</v>
      </c>
      <c r="C154" s="95"/>
      <c r="D154" s="95"/>
      <c r="E154" s="95"/>
      <c r="F154" s="95"/>
      <c r="G154" s="95"/>
      <c r="H154" s="95"/>
      <c r="I154" s="95"/>
      <c r="J154" s="95"/>
      <c r="K154" s="95"/>
      <c r="L154" s="95"/>
      <c r="M154" s="95"/>
      <c r="N154" s="95"/>
      <c r="O154" s="95"/>
      <c r="P154" s="95"/>
      <c r="Q154" s="95"/>
    </row>
    <row r="155" spans="1:17">
      <c r="A155" s="12"/>
      <c r="B155" s="11"/>
      <c r="C155" s="11"/>
      <c r="D155" s="11"/>
      <c r="E155" s="11"/>
      <c r="F155" s="11"/>
      <c r="G155" s="11"/>
      <c r="H155" s="11"/>
      <c r="I155" s="11"/>
      <c r="J155" s="11"/>
      <c r="K155" s="11"/>
      <c r="L155" s="11"/>
      <c r="M155" s="11"/>
      <c r="N155" s="11"/>
      <c r="O155" s="11"/>
      <c r="P155" s="11"/>
      <c r="Q155" s="11"/>
    </row>
    <row r="156" spans="1:17" ht="51" customHeight="1">
      <c r="A156" s="12"/>
      <c r="B156" s="95" t="s">
        <v>1656</v>
      </c>
      <c r="C156" s="95"/>
      <c r="D156" s="95"/>
      <c r="E156" s="95"/>
      <c r="F156" s="95"/>
      <c r="G156" s="95"/>
      <c r="H156" s="95"/>
      <c r="I156" s="95"/>
      <c r="J156" s="95"/>
      <c r="K156" s="95"/>
      <c r="L156" s="95"/>
      <c r="M156" s="95"/>
      <c r="N156" s="95"/>
      <c r="O156" s="95"/>
      <c r="P156" s="95"/>
      <c r="Q156" s="95"/>
    </row>
    <row r="157" spans="1:17">
      <c r="A157" s="12"/>
      <c r="B157" s="11"/>
      <c r="C157" s="11"/>
      <c r="D157" s="11"/>
      <c r="E157" s="11"/>
      <c r="F157" s="11"/>
      <c r="G157" s="11"/>
      <c r="H157" s="11"/>
      <c r="I157" s="11"/>
      <c r="J157" s="11"/>
      <c r="K157" s="11"/>
      <c r="L157" s="11"/>
      <c r="M157" s="11"/>
      <c r="N157" s="11"/>
      <c r="O157" s="11"/>
      <c r="P157" s="11"/>
      <c r="Q157" s="11"/>
    </row>
    <row r="158" spans="1:17" ht="63.75" customHeight="1">
      <c r="A158" s="12"/>
      <c r="B158" s="95" t="s">
        <v>1657</v>
      </c>
      <c r="C158" s="95"/>
      <c r="D158" s="95"/>
      <c r="E158" s="95"/>
      <c r="F158" s="95"/>
      <c r="G158" s="95"/>
      <c r="H158" s="95"/>
      <c r="I158" s="95"/>
      <c r="J158" s="95"/>
      <c r="K158" s="95"/>
      <c r="L158" s="95"/>
      <c r="M158" s="95"/>
      <c r="N158" s="95"/>
      <c r="O158" s="95"/>
      <c r="P158" s="95"/>
      <c r="Q158" s="95"/>
    </row>
    <row r="159" spans="1:17">
      <c r="A159" s="12"/>
      <c r="B159" s="11"/>
      <c r="C159" s="11"/>
      <c r="D159" s="11"/>
      <c r="E159" s="11"/>
      <c r="F159" s="11"/>
      <c r="G159" s="11"/>
      <c r="H159" s="11"/>
      <c r="I159" s="11"/>
      <c r="J159" s="11"/>
      <c r="K159" s="11"/>
      <c r="L159" s="11"/>
      <c r="M159" s="11"/>
      <c r="N159" s="11"/>
      <c r="O159" s="11"/>
      <c r="P159" s="11"/>
      <c r="Q159" s="11"/>
    </row>
    <row r="160" spans="1:17" ht="38.25" customHeight="1">
      <c r="A160" s="12"/>
      <c r="B160" s="95" t="s">
        <v>1658</v>
      </c>
      <c r="C160" s="95"/>
      <c r="D160" s="95"/>
      <c r="E160" s="95"/>
      <c r="F160" s="95"/>
      <c r="G160" s="95"/>
      <c r="H160" s="95"/>
      <c r="I160" s="95"/>
      <c r="J160" s="95"/>
      <c r="K160" s="95"/>
      <c r="L160" s="95"/>
      <c r="M160" s="95"/>
      <c r="N160" s="95"/>
      <c r="O160" s="95"/>
      <c r="P160" s="95"/>
      <c r="Q160" s="95"/>
    </row>
    <row r="161" spans="1:17">
      <c r="A161" s="12"/>
      <c r="B161" s="11"/>
      <c r="C161" s="11"/>
      <c r="D161" s="11"/>
      <c r="E161" s="11"/>
      <c r="F161" s="11"/>
      <c r="G161" s="11"/>
      <c r="H161" s="11"/>
      <c r="I161" s="11"/>
      <c r="J161" s="11"/>
      <c r="K161" s="11"/>
      <c r="L161" s="11"/>
      <c r="M161" s="11"/>
      <c r="N161" s="11"/>
      <c r="O161" s="11"/>
      <c r="P161" s="11"/>
      <c r="Q161" s="11"/>
    </row>
    <row r="162" spans="1:17">
      <c r="A162" s="12"/>
      <c r="B162" s="11"/>
      <c r="C162" s="11"/>
      <c r="D162" s="11"/>
      <c r="E162" s="11"/>
      <c r="F162" s="11"/>
      <c r="G162" s="11"/>
      <c r="H162" s="11"/>
      <c r="I162" s="11"/>
      <c r="J162" s="11"/>
      <c r="K162" s="11"/>
      <c r="L162" s="11"/>
      <c r="M162" s="11"/>
      <c r="N162" s="11"/>
      <c r="O162" s="11"/>
      <c r="P162" s="11"/>
      <c r="Q162" s="11"/>
    </row>
    <row r="163" spans="1:17" ht="51" customHeight="1">
      <c r="A163" s="12"/>
      <c r="B163" s="95" t="s">
        <v>1659</v>
      </c>
      <c r="C163" s="95"/>
      <c r="D163" s="95"/>
      <c r="E163" s="95"/>
      <c r="F163" s="95"/>
      <c r="G163" s="95"/>
      <c r="H163" s="95"/>
      <c r="I163" s="95"/>
      <c r="J163" s="95"/>
      <c r="K163" s="95"/>
      <c r="L163" s="95"/>
      <c r="M163" s="95"/>
      <c r="N163" s="95"/>
      <c r="O163" s="95"/>
      <c r="P163" s="95"/>
      <c r="Q163" s="95"/>
    </row>
    <row r="164" spans="1:17">
      <c r="A164" s="12"/>
      <c r="B164" s="11"/>
      <c r="C164" s="11"/>
      <c r="D164" s="11"/>
      <c r="E164" s="11"/>
      <c r="F164" s="11"/>
      <c r="G164" s="11"/>
      <c r="H164" s="11"/>
      <c r="I164" s="11"/>
      <c r="J164" s="11"/>
      <c r="K164" s="11"/>
      <c r="L164" s="11"/>
      <c r="M164" s="11"/>
      <c r="N164" s="11"/>
      <c r="O164" s="11"/>
      <c r="P164" s="11"/>
      <c r="Q164" s="11"/>
    </row>
    <row r="165" spans="1:17" ht="76.5" customHeight="1">
      <c r="A165" s="12"/>
      <c r="B165" s="95" t="s">
        <v>1660</v>
      </c>
      <c r="C165" s="95"/>
      <c r="D165" s="95"/>
      <c r="E165" s="95"/>
      <c r="F165" s="95"/>
      <c r="G165" s="95"/>
      <c r="H165" s="95"/>
      <c r="I165" s="95"/>
      <c r="J165" s="95"/>
      <c r="K165" s="95"/>
      <c r="L165" s="95"/>
      <c r="M165" s="95"/>
      <c r="N165" s="95"/>
      <c r="O165" s="95"/>
      <c r="P165" s="95"/>
      <c r="Q165" s="95"/>
    </row>
    <row r="166" spans="1:17">
      <c r="A166" s="12"/>
      <c r="B166" s="11"/>
      <c r="C166" s="11"/>
      <c r="D166" s="11"/>
      <c r="E166" s="11"/>
      <c r="F166" s="11"/>
      <c r="G166" s="11"/>
      <c r="H166" s="11"/>
      <c r="I166" s="11"/>
      <c r="J166" s="11"/>
      <c r="K166" s="11"/>
      <c r="L166" s="11"/>
      <c r="M166" s="11"/>
      <c r="N166" s="11"/>
      <c r="O166" s="11"/>
      <c r="P166" s="11"/>
      <c r="Q166" s="11"/>
    </row>
    <row r="167" spans="1:17" ht="76.5" customHeight="1">
      <c r="A167" s="12"/>
      <c r="B167" s="95" t="s">
        <v>1661</v>
      </c>
      <c r="C167" s="95"/>
      <c r="D167" s="95"/>
      <c r="E167" s="95"/>
      <c r="F167" s="95"/>
      <c r="G167" s="95"/>
      <c r="H167" s="95"/>
      <c r="I167" s="95"/>
      <c r="J167" s="95"/>
      <c r="K167" s="95"/>
      <c r="L167" s="95"/>
      <c r="M167" s="95"/>
      <c r="N167" s="95"/>
      <c r="O167" s="95"/>
      <c r="P167" s="95"/>
      <c r="Q167" s="95"/>
    </row>
  </sheetData>
  <mergeCells count="144">
    <mergeCell ref="B166:Q166"/>
    <mergeCell ref="B167:Q167"/>
    <mergeCell ref="B160:Q160"/>
    <mergeCell ref="B161:Q161"/>
    <mergeCell ref="B162:Q162"/>
    <mergeCell ref="B163:Q163"/>
    <mergeCell ref="B164:Q164"/>
    <mergeCell ref="B165:Q165"/>
    <mergeCell ref="B154:Q154"/>
    <mergeCell ref="B155:Q155"/>
    <mergeCell ref="B156:Q156"/>
    <mergeCell ref="B157:Q157"/>
    <mergeCell ref="B158:Q158"/>
    <mergeCell ref="B159:Q159"/>
    <mergeCell ref="B148:Q148"/>
    <mergeCell ref="B149:Q149"/>
    <mergeCell ref="B150:Q150"/>
    <mergeCell ref="B151:Q151"/>
    <mergeCell ref="B152:Q152"/>
    <mergeCell ref="B153:Q153"/>
    <mergeCell ref="B142:Q142"/>
    <mergeCell ref="B143:Q143"/>
    <mergeCell ref="B144:Q144"/>
    <mergeCell ref="B145:Q145"/>
    <mergeCell ref="B146:Q146"/>
    <mergeCell ref="B147:Q147"/>
    <mergeCell ref="B136:Q136"/>
    <mergeCell ref="B137:Q137"/>
    <mergeCell ref="B138:Q138"/>
    <mergeCell ref="B139:Q139"/>
    <mergeCell ref="B140:Q140"/>
    <mergeCell ref="B141:Q141"/>
    <mergeCell ref="B130:Q130"/>
    <mergeCell ref="B131:Q131"/>
    <mergeCell ref="B132:Q132"/>
    <mergeCell ref="B133:Q133"/>
    <mergeCell ref="B134:Q134"/>
    <mergeCell ref="B135:Q135"/>
    <mergeCell ref="B124:Q124"/>
    <mergeCell ref="B125:Q125"/>
    <mergeCell ref="B126:Q126"/>
    <mergeCell ref="B127:Q127"/>
    <mergeCell ref="B128:Q128"/>
    <mergeCell ref="B129:Q129"/>
    <mergeCell ref="B118:Q118"/>
    <mergeCell ref="B119:Q119"/>
    <mergeCell ref="B120:Q120"/>
    <mergeCell ref="B121:Q121"/>
    <mergeCell ref="B122:Q122"/>
    <mergeCell ref="B123:Q123"/>
    <mergeCell ref="B112:Q112"/>
    <mergeCell ref="B113:Q113"/>
    <mergeCell ref="B114:Q114"/>
    <mergeCell ref="B115:Q115"/>
    <mergeCell ref="B116:Q116"/>
    <mergeCell ref="B117:Q117"/>
    <mergeCell ref="B106:Q106"/>
    <mergeCell ref="B107:Q107"/>
    <mergeCell ref="B108:Q108"/>
    <mergeCell ref="B109:Q109"/>
    <mergeCell ref="B110:Q110"/>
    <mergeCell ref="B111:Q111"/>
    <mergeCell ref="B100:Q100"/>
    <mergeCell ref="B101:Q101"/>
    <mergeCell ref="B102:Q102"/>
    <mergeCell ref="B103:Q103"/>
    <mergeCell ref="B104:Q104"/>
    <mergeCell ref="B105:Q105"/>
    <mergeCell ref="B78:Q78"/>
    <mergeCell ref="B79:Q79"/>
    <mergeCell ref="B80:Q80"/>
    <mergeCell ref="B81:Q81"/>
    <mergeCell ref="B98:Q98"/>
    <mergeCell ref="B99:Q99"/>
    <mergeCell ref="B63:Q63"/>
    <mergeCell ref="B64:Q64"/>
    <mergeCell ref="B65:Q65"/>
    <mergeCell ref="B66:Q66"/>
    <mergeCell ref="B67:Q67"/>
    <mergeCell ref="B77:Q77"/>
    <mergeCell ref="B48:Q48"/>
    <mergeCell ref="B49:Q49"/>
    <mergeCell ref="B50:Q50"/>
    <mergeCell ref="B51:Q51"/>
    <mergeCell ref="B52:Q52"/>
    <mergeCell ref="B62:Q62"/>
    <mergeCell ref="B42:Q42"/>
    <mergeCell ref="B43:Q43"/>
    <mergeCell ref="B44:Q44"/>
    <mergeCell ref="B45:Q45"/>
    <mergeCell ref="B46:Q46"/>
    <mergeCell ref="B47:Q47"/>
    <mergeCell ref="B36:Q36"/>
    <mergeCell ref="B37:Q37"/>
    <mergeCell ref="B38:Q38"/>
    <mergeCell ref="B39:Q39"/>
    <mergeCell ref="B40:Q40"/>
    <mergeCell ref="B41:Q41"/>
    <mergeCell ref="B30:Q30"/>
    <mergeCell ref="B31:Q31"/>
    <mergeCell ref="B32:Q32"/>
    <mergeCell ref="B33:Q33"/>
    <mergeCell ref="B34:Q34"/>
    <mergeCell ref="B35:Q35"/>
    <mergeCell ref="B6:Q6"/>
    <mergeCell ref="B7:Q7"/>
    <mergeCell ref="B8:Q8"/>
    <mergeCell ref="B9:Q9"/>
    <mergeCell ref="B28:Q28"/>
    <mergeCell ref="B29:Q29"/>
    <mergeCell ref="B94:C94"/>
    <mergeCell ref="B95:C95"/>
    <mergeCell ref="B97:C97"/>
    <mergeCell ref="A1:A2"/>
    <mergeCell ref="B1:Q1"/>
    <mergeCell ref="B2:Q2"/>
    <mergeCell ref="B3:Q3"/>
    <mergeCell ref="A4:A167"/>
    <mergeCell ref="B4:Q4"/>
    <mergeCell ref="B5:Q5"/>
    <mergeCell ref="B87:C87"/>
    <mergeCell ref="B88:C88"/>
    <mergeCell ref="B89:C89"/>
    <mergeCell ref="B90:C90"/>
    <mergeCell ref="B92:C92"/>
    <mergeCell ref="B93:C93"/>
    <mergeCell ref="E82:M82"/>
    <mergeCell ref="O82:O84"/>
    <mergeCell ref="Q82:Q84"/>
    <mergeCell ref="E83:K83"/>
    <mergeCell ref="B84:C84"/>
    <mergeCell ref="E86:Q86"/>
    <mergeCell ref="B20:C20"/>
    <mergeCell ref="B21:C21"/>
    <mergeCell ref="B22:C22"/>
    <mergeCell ref="B24:C24"/>
    <mergeCell ref="B25:C25"/>
    <mergeCell ref="B26:C26"/>
    <mergeCell ref="E10:K10"/>
    <mergeCell ref="E14:M14"/>
    <mergeCell ref="B15:C15"/>
    <mergeCell ref="B17:C17"/>
    <mergeCell ref="B18:C18"/>
    <mergeCell ref="B19:C1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
  <sheetViews>
    <sheetView showGridLines="0" workbookViewId="0"/>
  </sheetViews>
  <sheetFormatPr defaultRowHeight="15"/>
  <cols>
    <col min="1" max="1" width="24" bestFit="1" customWidth="1"/>
    <col min="2" max="2" width="27.140625" customWidth="1"/>
    <col min="3" max="3" width="36.5703125" customWidth="1"/>
    <col min="4" max="4" width="5.42578125" customWidth="1"/>
    <col min="5" max="5" width="21.5703125" customWidth="1"/>
    <col min="6" max="6" width="27.140625" customWidth="1"/>
    <col min="7" max="7" width="19" customWidth="1"/>
    <col min="8" max="8" width="27.140625" customWidth="1"/>
    <col min="9" max="9" width="36.5703125" customWidth="1"/>
    <col min="10" max="10" width="5.42578125" customWidth="1"/>
    <col min="11" max="11" width="21.5703125" customWidth="1"/>
    <col min="12" max="12" width="27.140625" customWidth="1"/>
    <col min="13" max="13" width="19" customWidth="1"/>
    <col min="14" max="14" width="27.140625" customWidth="1"/>
    <col min="15" max="15" width="36.5703125" customWidth="1"/>
    <col min="16" max="19" width="27.140625" customWidth="1"/>
  </cols>
  <sheetData>
    <row r="1" spans="1:19" ht="15" customHeight="1">
      <c r="A1" s="8" t="s">
        <v>1662</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1662</v>
      </c>
      <c r="B3" s="11"/>
      <c r="C3" s="11"/>
      <c r="D3" s="11"/>
      <c r="E3" s="11"/>
      <c r="F3" s="11"/>
      <c r="G3" s="11"/>
      <c r="H3" s="11"/>
      <c r="I3" s="11"/>
      <c r="J3" s="11"/>
      <c r="K3" s="11"/>
      <c r="L3" s="11"/>
      <c r="M3" s="11"/>
      <c r="N3" s="11"/>
      <c r="O3" s="11"/>
      <c r="P3" s="11"/>
      <c r="Q3" s="11"/>
      <c r="R3" s="11"/>
      <c r="S3" s="11"/>
    </row>
    <row r="4" spans="1:19">
      <c r="A4" s="12" t="s">
        <v>1662</v>
      </c>
      <c r="B4" s="92" t="s">
        <v>1663</v>
      </c>
      <c r="C4" s="92"/>
      <c r="D4" s="92"/>
      <c r="E4" s="92"/>
      <c r="F4" s="92"/>
      <c r="G4" s="92"/>
      <c r="H4" s="92"/>
      <c r="I4" s="92"/>
      <c r="J4" s="92"/>
      <c r="K4" s="92"/>
      <c r="L4" s="92"/>
      <c r="M4" s="92"/>
      <c r="N4" s="92"/>
      <c r="O4" s="92"/>
      <c r="P4" s="92"/>
      <c r="Q4" s="92"/>
      <c r="R4" s="92"/>
      <c r="S4" s="92"/>
    </row>
    <row r="5" spans="1:19">
      <c r="A5" s="12"/>
      <c r="B5" s="11"/>
      <c r="C5" s="11"/>
      <c r="D5" s="11"/>
      <c r="E5" s="11"/>
      <c r="F5" s="11"/>
      <c r="G5" s="11"/>
      <c r="H5" s="11"/>
      <c r="I5" s="11"/>
      <c r="J5" s="11"/>
      <c r="K5" s="11"/>
      <c r="L5" s="11"/>
      <c r="M5" s="11"/>
      <c r="N5" s="11"/>
      <c r="O5" s="11"/>
      <c r="P5" s="11"/>
      <c r="Q5" s="11"/>
      <c r="R5" s="11"/>
      <c r="S5" s="11"/>
    </row>
    <row r="6" spans="1:19" ht="26.25" customHeight="1">
      <c r="A6" s="12"/>
      <c r="B6" s="93" t="s">
        <v>1664</v>
      </c>
      <c r="C6" s="93"/>
      <c r="D6" s="93"/>
      <c r="E6" s="93"/>
      <c r="F6" s="93"/>
      <c r="G6" s="93"/>
      <c r="H6" s="93"/>
      <c r="I6" s="93"/>
      <c r="J6" s="93"/>
      <c r="K6" s="93"/>
      <c r="L6" s="93"/>
      <c r="M6" s="93"/>
      <c r="N6" s="93"/>
      <c r="O6" s="93"/>
      <c r="P6" s="93"/>
      <c r="Q6" s="93"/>
      <c r="R6" s="93"/>
      <c r="S6" s="93"/>
    </row>
    <row r="7" spans="1:19">
      <c r="A7" s="12"/>
      <c r="B7" s="11"/>
      <c r="C7" s="11"/>
      <c r="D7" s="11"/>
      <c r="E7" s="11"/>
      <c r="F7" s="11"/>
      <c r="G7" s="11"/>
      <c r="H7" s="11"/>
      <c r="I7" s="11"/>
      <c r="J7" s="11"/>
      <c r="K7" s="11"/>
      <c r="L7" s="11"/>
      <c r="M7" s="11"/>
      <c r="N7" s="11"/>
      <c r="O7" s="11"/>
      <c r="P7" s="11"/>
      <c r="Q7" s="11"/>
      <c r="R7" s="11"/>
      <c r="S7" s="11"/>
    </row>
    <row r="8" spans="1:19" ht="26.25" customHeight="1">
      <c r="A8" s="12"/>
      <c r="B8" s="93" t="s">
        <v>1665</v>
      </c>
      <c r="C8" s="93"/>
      <c r="D8" s="93"/>
      <c r="E8" s="93"/>
      <c r="F8" s="93"/>
      <c r="G8" s="93"/>
      <c r="H8" s="93"/>
      <c r="I8" s="93"/>
      <c r="J8" s="93"/>
      <c r="K8" s="93"/>
      <c r="L8" s="93"/>
      <c r="M8" s="93"/>
      <c r="N8" s="93"/>
      <c r="O8" s="93"/>
      <c r="P8" s="93"/>
      <c r="Q8" s="93"/>
      <c r="R8" s="93"/>
      <c r="S8" s="93"/>
    </row>
    <row r="9" spans="1:19">
      <c r="A9" s="12"/>
      <c r="B9" s="11"/>
      <c r="C9" s="11"/>
      <c r="D9" s="11"/>
      <c r="E9" s="11"/>
      <c r="F9" s="11"/>
      <c r="G9" s="11"/>
      <c r="H9" s="11"/>
      <c r="I9" s="11"/>
      <c r="J9" s="11"/>
      <c r="K9" s="11"/>
      <c r="L9" s="11"/>
      <c r="M9" s="11"/>
      <c r="N9" s="11"/>
      <c r="O9" s="11"/>
      <c r="P9" s="11"/>
      <c r="Q9" s="11"/>
      <c r="R9" s="11"/>
      <c r="S9" s="11"/>
    </row>
    <row r="10" spans="1:19" ht="25.5" customHeight="1">
      <c r="A10" s="12"/>
      <c r="B10" s="95" t="s">
        <v>1666</v>
      </c>
      <c r="C10" s="95"/>
      <c r="D10" s="95"/>
      <c r="E10" s="95"/>
      <c r="F10" s="95"/>
      <c r="G10" s="95"/>
      <c r="H10" s="95"/>
      <c r="I10" s="95"/>
      <c r="J10" s="95"/>
      <c r="K10" s="95"/>
      <c r="L10" s="95"/>
      <c r="M10" s="95"/>
      <c r="N10" s="95"/>
      <c r="O10" s="95"/>
      <c r="P10" s="95"/>
      <c r="Q10" s="95"/>
      <c r="R10" s="95"/>
      <c r="S10" s="95"/>
    </row>
    <row r="11" spans="1:19">
      <c r="A11" s="12"/>
      <c r="B11" s="11"/>
      <c r="C11" s="11"/>
      <c r="D11" s="11"/>
      <c r="E11" s="11"/>
      <c r="F11" s="11"/>
      <c r="G11" s="11"/>
      <c r="H11" s="11"/>
      <c r="I11" s="11"/>
      <c r="J11" s="11"/>
      <c r="K11" s="11"/>
      <c r="L11" s="11"/>
      <c r="M11" s="11"/>
      <c r="N11" s="11"/>
      <c r="O11" s="11"/>
      <c r="P11" s="11"/>
      <c r="Q11" s="11"/>
      <c r="R11" s="11"/>
      <c r="S11" s="11"/>
    </row>
    <row r="12" spans="1:19" ht="25.5" customHeight="1">
      <c r="A12" s="12"/>
      <c r="B12" s="95" t="s">
        <v>1667</v>
      </c>
      <c r="C12" s="95"/>
      <c r="D12" s="95"/>
      <c r="E12" s="95"/>
      <c r="F12" s="95"/>
      <c r="G12" s="95"/>
      <c r="H12" s="95"/>
      <c r="I12" s="95"/>
      <c r="J12" s="95"/>
      <c r="K12" s="95"/>
      <c r="L12" s="95"/>
      <c r="M12" s="95"/>
      <c r="N12" s="95"/>
      <c r="O12" s="95"/>
      <c r="P12" s="95"/>
      <c r="Q12" s="95"/>
      <c r="R12" s="95"/>
      <c r="S12" s="95"/>
    </row>
    <row r="13" spans="1:19">
      <c r="A13" s="12"/>
      <c r="B13" s="11"/>
      <c r="C13" s="11"/>
      <c r="D13" s="11"/>
      <c r="E13" s="11"/>
      <c r="F13" s="11"/>
      <c r="G13" s="11"/>
      <c r="H13" s="11"/>
      <c r="I13" s="11"/>
      <c r="J13" s="11"/>
      <c r="K13" s="11"/>
      <c r="L13" s="11"/>
      <c r="M13" s="11"/>
      <c r="N13" s="11"/>
      <c r="O13" s="11"/>
      <c r="P13" s="11"/>
      <c r="Q13" s="11"/>
      <c r="R13" s="11"/>
      <c r="S13" s="11"/>
    </row>
    <row r="14" spans="1:19">
      <c r="A14" s="12"/>
      <c r="B14" s="95" t="s">
        <v>1668</v>
      </c>
      <c r="C14" s="95"/>
      <c r="D14" s="95"/>
      <c r="E14" s="95"/>
      <c r="F14" s="95"/>
      <c r="G14" s="95"/>
      <c r="H14" s="95"/>
      <c r="I14" s="95"/>
      <c r="J14" s="95"/>
      <c r="K14" s="95"/>
      <c r="L14" s="95"/>
      <c r="M14" s="95"/>
      <c r="N14" s="95"/>
      <c r="O14" s="95"/>
      <c r="P14" s="95"/>
      <c r="Q14" s="95"/>
      <c r="R14" s="95"/>
      <c r="S14" s="95"/>
    </row>
    <row r="15" spans="1:19">
      <c r="A15" s="12"/>
      <c r="B15" s="11"/>
      <c r="C15" s="11"/>
      <c r="D15" s="11"/>
      <c r="E15" s="11"/>
      <c r="F15" s="11"/>
      <c r="G15" s="11"/>
      <c r="H15" s="11"/>
      <c r="I15" s="11"/>
      <c r="J15" s="11"/>
      <c r="K15" s="11"/>
      <c r="L15" s="11"/>
      <c r="M15" s="11"/>
      <c r="N15" s="11"/>
      <c r="O15" s="11"/>
      <c r="P15" s="11"/>
      <c r="Q15" s="11"/>
      <c r="R15" s="11"/>
      <c r="S15" s="11"/>
    </row>
    <row r="16" spans="1:19" ht="26.25" customHeight="1">
      <c r="A16" s="12"/>
      <c r="B16" s="93" t="s">
        <v>1669</v>
      </c>
      <c r="C16" s="93"/>
      <c r="D16" s="93"/>
      <c r="E16" s="93"/>
      <c r="F16" s="93"/>
      <c r="G16" s="93"/>
      <c r="H16" s="93"/>
      <c r="I16" s="93"/>
      <c r="J16" s="93"/>
      <c r="K16" s="93"/>
      <c r="L16" s="93"/>
      <c r="M16" s="93"/>
      <c r="N16" s="93"/>
      <c r="O16" s="93"/>
      <c r="P16" s="93"/>
      <c r="Q16" s="93"/>
      <c r="R16" s="93"/>
      <c r="S16" s="93"/>
    </row>
    <row r="17" spans="1:19">
      <c r="A17" s="12"/>
      <c r="B17" s="11"/>
      <c r="C17" s="11"/>
      <c r="D17" s="11"/>
      <c r="E17" s="11"/>
      <c r="F17" s="11"/>
      <c r="G17" s="11"/>
      <c r="H17" s="11"/>
      <c r="I17" s="11"/>
      <c r="J17" s="11"/>
      <c r="K17" s="11"/>
      <c r="L17" s="11"/>
      <c r="M17" s="11"/>
      <c r="N17" s="11"/>
      <c r="O17" s="11"/>
      <c r="P17" s="11"/>
      <c r="Q17" s="11"/>
      <c r="R17" s="11"/>
      <c r="S17" s="11"/>
    </row>
    <row r="18" spans="1:19">
      <c r="A18" s="12"/>
      <c r="B18" s="95" t="s">
        <v>1670</v>
      </c>
      <c r="C18" s="95"/>
      <c r="D18" s="95"/>
      <c r="E18" s="95"/>
      <c r="F18" s="95"/>
      <c r="G18" s="95"/>
      <c r="H18" s="95"/>
      <c r="I18" s="95"/>
      <c r="J18" s="95"/>
      <c r="K18" s="95"/>
      <c r="L18" s="95"/>
      <c r="M18" s="95"/>
      <c r="N18" s="95"/>
      <c r="O18" s="95"/>
      <c r="P18" s="95"/>
      <c r="Q18" s="95"/>
      <c r="R18" s="95"/>
      <c r="S18" s="95"/>
    </row>
    <row r="19" spans="1:19" ht="15.75" thickBot="1">
      <c r="A19" s="12"/>
      <c r="B19" s="20"/>
      <c r="C19" s="20"/>
      <c r="D19" s="27"/>
      <c r="E19" s="85" t="s">
        <v>865</v>
      </c>
      <c r="F19" s="85"/>
      <c r="G19" s="85"/>
      <c r="H19" s="85"/>
      <c r="I19" s="85"/>
      <c r="J19" s="85"/>
      <c r="K19" s="85"/>
      <c r="L19" s="85"/>
      <c r="M19" s="85"/>
      <c r="N19" s="27"/>
      <c r="O19" s="85" t="s">
        <v>866</v>
      </c>
      <c r="P19" s="85"/>
      <c r="Q19" s="85"/>
      <c r="R19" s="85"/>
      <c r="S19" s="85"/>
    </row>
    <row r="20" spans="1:19" ht="16.5" thickTop="1" thickBot="1">
      <c r="A20" s="12"/>
      <c r="B20" s="20"/>
      <c r="C20" s="20"/>
      <c r="D20" s="27"/>
      <c r="E20" s="129" t="s">
        <v>1671</v>
      </c>
      <c r="F20" s="129"/>
      <c r="G20" s="129"/>
      <c r="H20" s="24"/>
      <c r="I20" s="78" t="s">
        <v>1672</v>
      </c>
      <c r="J20" s="27"/>
      <c r="K20" s="129" t="s">
        <v>1673</v>
      </c>
      <c r="L20" s="129"/>
      <c r="M20" s="129"/>
      <c r="N20" s="24"/>
      <c r="O20" s="78" t="s">
        <v>1672</v>
      </c>
    </row>
    <row r="21" spans="1:19" ht="16.5" thickTop="1" thickBot="1">
      <c r="A21" s="12"/>
      <c r="B21" s="20"/>
      <c r="C21" s="20"/>
      <c r="D21" s="27"/>
      <c r="E21" s="126" t="s">
        <v>1674</v>
      </c>
      <c r="F21" s="159"/>
      <c r="G21" s="126" t="s">
        <v>1675</v>
      </c>
      <c r="H21" s="21"/>
      <c r="I21" s="77" t="s">
        <v>1676</v>
      </c>
      <c r="J21" s="27"/>
      <c r="K21" s="126" t="s">
        <v>1674</v>
      </c>
      <c r="L21" s="159"/>
      <c r="M21" s="126" t="s">
        <v>1675</v>
      </c>
      <c r="N21" s="21"/>
      <c r="O21" s="77" t="s">
        <v>1677</v>
      </c>
    </row>
    <row r="22" spans="1:19" ht="15.75" thickTop="1">
      <c r="A22" s="12"/>
      <c r="B22" s="20"/>
      <c r="C22" s="20"/>
      <c r="D22" s="27"/>
      <c r="E22" s="89" t="s">
        <v>449</v>
      </c>
      <c r="F22" s="89"/>
      <c r="G22" s="89"/>
      <c r="H22" s="89"/>
      <c r="I22" s="89"/>
      <c r="J22" s="89"/>
      <c r="K22" s="89"/>
      <c r="L22" s="89"/>
      <c r="M22" s="89"/>
      <c r="N22" s="89"/>
      <c r="O22" s="89"/>
      <c r="P22" s="89"/>
      <c r="Q22" s="89"/>
      <c r="R22" s="89"/>
      <c r="S22" s="89"/>
    </row>
    <row r="23" spans="1:19">
      <c r="A23" s="12"/>
      <c r="B23" s="128" t="s">
        <v>1678</v>
      </c>
      <c r="C23" s="128"/>
      <c r="D23" s="27"/>
      <c r="E23" s="20"/>
      <c r="F23" s="27"/>
      <c r="G23" s="20"/>
      <c r="H23" s="21"/>
      <c r="I23" s="21"/>
      <c r="J23" s="27"/>
      <c r="K23" s="20"/>
      <c r="L23" s="27"/>
      <c r="M23" s="20"/>
      <c r="N23" s="20"/>
      <c r="O23" s="20"/>
    </row>
    <row r="24" spans="1:19">
      <c r="A24" s="12"/>
      <c r="B24" s="86" t="s">
        <v>1679</v>
      </c>
      <c r="C24" s="86"/>
      <c r="D24" s="27"/>
      <c r="E24" s="20"/>
      <c r="F24" s="27"/>
      <c r="G24" s="20"/>
      <c r="H24" s="21"/>
      <c r="I24" s="21"/>
      <c r="J24" s="27"/>
      <c r="K24" s="20"/>
      <c r="L24" s="27"/>
      <c r="M24" s="20"/>
      <c r="N24" s="20"/>
      <c r="O24" s="20"/>
    </row>
    <row r="25" spans="1:19">
      <c r="A25" s="12"/>
      <c r="B25" s="20"/>
      <c r="C25" s="79" t="s">
        <v>1680</v>
      </c>
      <c r="D25" s="80" t="s">
        <v>454</v>
      </c>
      <c r="E25" s="81">
        <v>57324</v>
      </c>
      <c r="F25" s="27"/>
      <c r="G25" s="119">
        <v>0.126</v>
      </c>
      <c r="H25" s="27"/>
      <c r="I25" s="119">
        <v>0.04</v>
      </c>
      <c r="J25" s="80" t="s">
        <v>454</v>
      </c>
      <c r="K25" s="81">
        <v>49917</v>
      </c>
      <c r="L25" s="27"/>
      <c r="M25" s="119">
        <v>0.128</v>
      </c>
      <c r="N25" s="27"/>
      <c r="O25" s="80" t="s">
        <v>1681</v>
      </c>
    </row>
    <row r="26" spans="1:19">
      <c r="A26" s="12"/>
      <c r="B26" s="115" t="s">
        <v>1682</v>
      </c>
      <c r="C26" s="115"/>
      <c r="D26" s="27"/>
      <c r="E26" s="81">
        <v>64182</v>
      </c>
      <c r="F26" s="27"/>
      <c r="G26" s="119">
        <v>0.14099999999999999</v>
      </c>
      <c r="H26" s="27"/>
      <c r="I26" s="119">
        <v>5.5E-2</v>
      </c>
      <c r="J26" s="27"/>
      <c r="K26" s="81">
        <v>61007</v>
      </c>
      <c r="L26" s="27"/>
      <c r="M26" s="119">
        <v>0.156</v>
      </c>
      <c r="N26" s="27"/>
      <c r="O26" s="119">
        <v>0.04</v>
      </c>
    </row>
    <row r="27" spans="1:19">
      <c r="A27" s="12"/>
      <c r="B27" s="115" t="s">
        <v>1683</v>
      </c>
      <c r="C27" s="115"/>
      <c r="D27" s="27"/>
      <c r="E27" s="81">
        <v>74972</v>
      </c>
      <c r="F27" s="27"/>
      <c r="G27" s="119">
        <v>0.16400000000000001</v>
      </c>
      <c r="H27" s="27"/>
      <c r="I27" s="119">
        <v>0.08</v>
      </c>
      <c r="J27" s="27"/>
      <c r="K27" s="81">
        <v>66000</v>
      </c>
      <c r="L27" s="27"/>
      <c r="M27" s="119">
        <v>0.16900000000000001</v>
      </c>
      <c r="N27" s="27"/>
      <c r="O27" s="119">
        <v>0.08</v>
      </c>
    </row>
    <row r="28" spans="1:19">
      <c r="A28" s="12"/>
      <c r="B28" s="115" t="s">
        <v>1684</v>
      </c>
      <c r="C28" s="115"/>
      <c r="D28" s="27"/>
      <c r="E28" s="80" t="s">
        <v>455</v>
      </c>
      <c r="F28" s="27"/>
      <c r="G28" s="119">
        <v>7.9000000000000001E-2</v>
      </c>
      <c r="H28" s="27"/>
      <c r="I28" s="119">
        <v>0.04</v>
      </c>
      <c r="J28" s="27"/>
      <c r="K28" s="80" t="s">
        <v>455</v>
      </c>
      <c r="L28" s="27"/>
      <c r="M28" s="119">
        <v>7.5999999999999998E-2</v>
      </c>
      <c r="N28" s="27"/>
      <c r="O28" s="119">
        <v>0.04</v>
      </c>
    </row>
    <row r="29" spans="1:19">
      <c r="A29" s="12"/>
      <c r="B29" s="20"/>
      <c r="C29" s="20"/>
      <c r="D29" s="27"/>
      <c r="E29" s="27"/>
      <c r="F29" s="27"/>
      <c r="G29" s="27"/>
      <c r="H29" s="27"/>
      <c r="I29" s="27"/>
      <c r="J29" s="27"/>
      <c r="K29" s="27"/>
      <c r="L29" s="27"/>
      <c r="M29" s="27"/>
      <c r="N29" s="27"/>
      <c r="O29" s="27"/>
    </row>
    <row r="30" spans="1:19">
      <c r="A30" s="12"/>
      <c r="B30" s="128" t="s">
        <v>1685</v>
      </c>
      <c r="C30" s="128"/>
      <c r="D30" s="27"/>
      <c r="E30" s="27"/>
      <c r="F30" s="27"/>
      <c r="G30" s="27"/>
      <c r="H30" s="27"/>
      <c r="I30" s="27"/>
      <c r="J30" s="27"/>
      <c r="K30" s="27"/>
      <c r="L30" s="27"/>
      <c r="M30" s="27"/>
      <c r="N30" s="27"/>
      <c r="O30" s="27"/>
    </row>
    <row r="31" spans="1:19">
      <c r="A31" s="12"/>
      <c r="B31" s="115" t="s">
        <v>1686</v>
      </c>
      <c r="C31" s="115"/>
      <c r="D31" s="80" t="s">
        <v>454</v>
      </c>
      <c r="E31" s="81">
        <v>456008</v>
      </c>
      <c r="F31" s="27"/>
      <c r="G31" s="80" t="s">
        <v>455</v>
      </c>
      <c r="H31" s="27"/>
      <c r="I31" s="80" t="s">
        <v>1681</v>
      </c>
      <c r="J31" s="80" t="s">
        <v>454</v>
      </c>
      <c r="K31" s="81">
        <v>390366</v>
      </c>
      <c r="L31" s="27"/>
      <c r="M31" s="80" t="s">
        <v>455</v>
      </c>
      <c r="N31" s="27"/>
      <c r="O31" s="80" t="s">
        <v>1681</v>
      </c>
    </row>
    <row r="32" spans="1:19">
      <c r="A32" s="12"/>
      <c r="B32" s="115" t="s">
        <v>1687</v>
      </c>
      <c r="C32" s="115"/>
      <c r="D32" s="27"/>
      <c r="E32" s="81">
        <v>810524</v>
      </c>
      <c r="F32" s="27"/>
      <c r="G32" s="80" t="s">
        <v>455</v>
      </c>
      <c r="H32" s="27"/>
      <c r="I32" s="80" t="s">
        <v>1681</v>
      </c>
      <c r="J32" s="27"/>
      <c r="K32" s="81">
        <v>805838</v>
      </c>
      <c r="L32" s="27"/>
      <c r="M32" s="80" t="s">
        <v>455</v>
      </c>
      <c r="N32" s="27"/>
      <c r="O32" s="80" t="s">
        <v>1681</v>
      </c>
    </row>
    <row r="33" spans="1:19">
      <c r="A33" s="12"/>
      <c r="B33" s="94" t="s">
        <v>558</v>
      </c>
      <c r="C33" s="94"/>
      <c r="D33" s="94"/>
      <c r="E33" s="94"/>
      <c r="F33" s="94"/>
      <c r="G33" s="94"/>
      <c r="H33" s="94"/>
      <c r="I33" s="94"/>
      <c r="J33" s="94"/>
      <c r="K33" s="94"/>
      <c r="L33" s="94"/>
      <c r="M33" s="94"/>
      <c r="N33" s="94"/>
      <c r="O33" s="94"/>
      <c r="P33" s="94"/>
      <c r="Q33" s="94"/>
      <c r="R33" s="94"/>
      <c r="S33" s="94"/>
    </row>
    <row r="34" spans="1:19">
      <c r="A34" s="12"/>
      <c r="B34" s="94" t="s">
        <v>1688</v>
      </c>
      <c r="C34" s="94"/>
      <c r="D34" s="94"/>
      <c r="E34" s="94"/>
      <c r="F34" s="94"/>
      <c r="G34" s="94"/>
      <c r="H34" s="94"/>
      <c r="I34" s="94"/>
      <c r="J34" s="94"/>
      <c r="K34" s="94"/>
      <c r="L34" s="94"/>
      <c r="M34" s="94"/>
      <c r="N34" s="94"/>
      <c r="O34" s="94"/>
      <c r="P34" s="94"/>
      <c r="Q34" s="94"/>
      <c r="R34" s="94"/>
      <c r="S34" s="94"/>
    </row>
    <row r="35" spans="1:19">
      <c r="A35" s="12"/>
      <c r="B35" s="94" t="s">
        <v>1689</v>
      </c>
      <c r="C35" s="94"/>
      <c r="D35" s="94"/>
      <c r="E35" s="94"/>
      <c r="F35" s="94"/>
      <c r="G35" s="94"/>
      <c r="H35" s="94"/>
      <c r="I35" s="94"/>
      <c r="J35" s="94"/>
      <c r="K35" s="94"/>
      <c r="L35" s="94"/>
      <c r="M35" s="94"/>
      <c r="N35" s="94"/>
      <c r="O35" s="94"/>
      <c r="P35" s="94"/>
      <c r="Q35" s="94"/>
      <c r="R35" s="94"/>
      <c r="S35" s="94"/>
    </row>
    <row r="36" spans="1:19">
      <c r="A36" s="12"/>
      <c r="B36" s="94" t="s">
        <v>1690</v>
      </c>
      <c r="C36" s="94"/>
      <c r="D36" s="94"/>
      <c r="E36" s="94"/>
      <c r="F36" s="94"/>
      <c r="G36" s="94"/>
      <c r="H36" s="94"/>
      <c r="I36" s="94"/>
      <c r="J36" s="94"/>
      <c r="K36" s="94"/>
      <c r="L36" s="94"/>
      <c r="M36" s="94"/>
      <c r="N36" s="94"/>
      <c r="O36" s="94"/>
      <c r="P36" s="94"/>
      <c r="Q36" s="94"/>
      <c r="R36" s="94"/>
      <c r="S36" s="94"/>
    </row>
    <row r="37" spans="1:19">
      <c r="A37" s="12"/>
      <c r="B37" s="94" t="s">
        <v>1691</v>
      </c>
      <c r="C37" s="94"/>
      <c r="D37" s="94"/>
      <c r="E37" s="94"/>
      <c r="F37" s="94"/>
      <c r="G37" s="94"/>
      <c r="H37" s="94"/>
      <c r="I37" s="94"/>
      <c r="J37" s="94"/>
      <c r="K37" s="94"/>
      <c r="L37" s="94"/>
      <c r="M37" s="94"/>
      <c r="N37" s="94"/>
      <c r="O37" s="94"/>
      <c r="P37" s="94"/>
      <c r="Q37" s="94"/>
      <c r="R37" s="94"/>
      <c r="S37" s="94"/>
    </row>
    <row r="38" spans="1:19">
      <c r="A38" s="12"/>
      <c r="B38" s="11"/>
      <c r="C38" s="11"/>
      <c r="D38" s="11"/>
      <c r="E38" s="11"/>
      <c r="F38" s="11"/>
      <c r="G38" s="11"/>
      <c r="H38" s="11"/>
      <c r="I38" s="11"/>
      <c r="J38" s="11"/>
      <c r="K38" s="11"/>
      <c r="L38" s="11"/>
      <c r="M38" s="11"/>
      <c r="N38" s="11"/>
      <c r="O38" s="11"/>
      <c r="P38" s="11"/>
      <c r="Q38" s="11"/>
      <c r="R38" s="11"/>
      <c r="S38" s="11"/>
    </row>
    <row r="39" spans="1:19" ht="25.5" customHeight="1">
      <c r="A39" s="12"/>
      <c r="B39" s="96" t="s">
        <v>1692</v>
      </c>
      <c r="C39" s="96"/>
      <c r="D39" s="96"/>
      <c r="E39" s="96"/>
      <c r="F39" s="96"/>
      <c r="G39" s="96"/>
      <c r="H39" s="96"/>
      <c r="I39" s="96"/>
      <c r="J39" s="96"/>
      <c r="K39" s="96"/>
      <c r="L39" s="96"/>
      <c r="M39" s="96"/>
      <c r="N39" s="96"/>
      <c r="O39" s="96"/>
      <c r="P39" s="96"/>
      <c r="Q39" s="96"/>
      <c r="R39" s="96"/>
      <c r="S39" s="96"/>
    </row>
    <row r="40" spans="1:19">
      <c r="A40" s="12"/>
      <c r="B40" s="11"/>
      <c r="C40" s="11"/>
      <c r="D40" s="11"/>
      <c r="E40" s="11"/>
      <c r="F40" s="11"/>
      <c r="G40" s="11"/>
      <c r="H40" s="11"/>
      <c r="I40" s="11"/>
      <c r="J40" s="11"/>
      <c r="K40" s="11"/>
      <c r="L40" s="11"/>
      <c r="M40" s="11"/>
      <c r="N40" s="11"/>
      <c r="O40" s="11"/>
      <c r="P40" s="11"/>
      <c r="Q40" s="11"/>
      <c r="R40" s="11"/>
      <c r="S40" s="11"/>
    </row>
    <row r="41" spans="1:19">
      <c r="A41" s="12"/>
      <c r="B41" s="95" t="s">
        <v>1693</v>
      </c>
      <c r="C41" s="95"/>
      <c r="D41" s="95"/>
      <c r="E41" s="95"/>
      <c r="F41" s="95"/>
      <c r="G41" s="95"/>
      <c r="H41" s="95"/>
      <c r="I41" s="95"/>
      <c r="J41" s="95"/>
      <c r="K41" s="95"/>
      <c r="L41" s="95"/>
      <c r="M41" s="95"/>
      <c r="N41" s="95"/>
      <c r="O41" s="95"/>
      <c r="P41" s="95"/>
      <c r="Q41" s="95"/>
      <c r="R41" s="95"/>
      <c r="S41" s="95"/>
    </row>
    <row r="42" spans="1:19">
      <c r="A42" s="12"/>
      <c r="B42" s="11"/>
      <c r="C42" s="11"/>
      <c r="D42" s="11"/>
      <c r="E42" s="11"/>
      <c r="F42" s="11"/>
      <c r="G42" s="11"/>
      <c r="H42" s="11"/>
      <c r="I42" s="11"/>
      <c r="J42" s="11"/>
      <c r="K42" s="11"/>
      <c r="L42" s="11"/>
      <c r="M42" s="11"/>
      <c r="N42" s="11"/>
      <c r="O42" s="11"/>
      <c r="P42" s="11"/>
      <c r="Q42" s="11"/>
      <c r="R42" s="11"/>
      <c r="S42" s="11"/>
    </row>
    <row r="43" spans="1:19" ht="15.75" thickBot="1">
      <c r="A43" s="12"/>
      <c r="B43" s="20"/>
      <c r="C43" s="20"/>
      <c r="D43" s="20"/>
      <c r="E43" s="85" t="s">
        <v>865</v>
      </c>
      <c r="F43" s="85"/>
      <c r="G43" s="85"/>
      <c r="H43" s="85"/>
      <c r="I43" s="85"/>
      <c r="J43" s="20"/>
      <c r="K43" s="85" t="s">
        <v>866</v>
      </c>
      <c r="L43" s="85"/>
      <c r="M43" s="85"/>
      <c r="N43" s="85"/>
      <c r="O43" s="85"/>
    </row>
    <row r="44" spans="1:19" ht="15.75" thickTop="1">
      <c r="A44" s="12"/>
      <c r="B44" s="20"/>
      <c r="C44" s="20"/>
      <c r="D44" s="20"/>
      <c r="E44" s="89" t="s">
        <v>1694</v>
      </c>
      <c r="F44" s="89"/>
      <c r="G44" s="89"/>
      <c r="H44" s="24"/>
      <c r="I44" s="24"/>
      <c r="J44" s="20"/>
      <c r="K44" s="160"/>
      <c r="L44" s="160"/>
      <c r="M44" s="160"/>
      <c r="N44" s="24"/>
      <c r="O44" s="24"/>
    </row>
    <row r="45" spans="1:19" ht="15.75" thickBot="1">
      <c r="A45" s="12"/>
      <c r="B45" s="20"/>
      <c r="C45" s="20"/>
      <c r="D45" s="20"/>
      <c r="E45" s="85" t="s">
        <v>1695</v>
      </c>
      <c r="F45" s="85"/>
      <c r="G45" s="85"/>
      <c r="H45" s="21"/>
      <c r="I45" s="25" t="s">
        <v>1696</v>
      </c>
      <c r="J45" s="20"/>
      <c r="K45" s="85" t="s">
        <v>1697</v>
      </c>
      <c r="L45" s="85"/>
      <c r="M45" s="85"/>
      <c r="N45" s="21"/>
      <c r="O45" s="25" t="s">
        <v>1696</v>
      </c>
    </row>
    <row r="46" spans="1:19" ht="16.5" thickTop="1" thickBot="1">
      <c r="A46" s="12"/>
      <c r="B46" s="20"/>
      <c r="C46" s="20"/>
      <c r="D46" s="20"/>
      <c r="E46" s="126" t="s">
        <v>1674</v>
      </c>
      <c r="F46" s="56"/>
      <c r="G46" s="126" t="s">
        <v>1675</v>
      </c>
      <c r="H46" s="21"/>
      <c r="I46" s="77" t="s">
        <v>1676</v>
      </c>
      <c r="J46" s="20"/>
      <c r="K46" s="126" t="s">
        <v>1674</v>
      </c>
      <c r="L46" s="56"/>
      <c r="M46" s="126" t="s">
        <v>1675</v>
      </c>
      <c r="N46" s="21"/>
      <c r="O46" s="77" t="s">
        <v>1676</v>
      </c>
    </row>
    <row r="47" spans="1:19" ht="15.75" thickTop="1">
      <c r="A47" s="12"/>
      <c r="B47" s="20"/>
      <c r="C47" s="20"/>
      <c r="D47" s="20"/>
      <c r="E47" s="24"/>
      <c r="F47" s="20"/>
      <c r="G47" s="24"/>
      <c r="H47" s="21"/>
      <c r="I47" s="24"/>
      <c r="J47" s="20"/>
      <c r="K47" s="24"/>
      <c r="L47" s="20"/>
      <c r="M47" s="24"/>
      <c r="N47" s="21"/>
      <c r="O47" s="24"/>
    </row>
    <row r="48" spans="1:19">
      <c r="A48" s="12"/>
      <c r="B48" s="20"/>
      <c r="C48" s="20"/>
      <c r="D48" s="20"/>
      <c r="E48" s="41" t="s">
        <v>1698</v>
      </c>
      <c r="F48" s="41"/>
      <c r="G48" s="41"/>
      <c r="H48" s="41"/>
      <c r="I48" s="41"/>
      <c r="J48" s="41"/>
      <c r="K48" s="41"/>
      <c r="L48" s="41"/>
      <c r="M48" s="41"/>
      <c r="N48" s="41"/>
      <c r="O48" s="41"/>
    </row>
    <row r="49" spans="1:19">
      <c r="A49" s="12"/>
      <c r="B49" s="86" t="s">
        <v>1699</v>
      </c>
      <c r="C49" s="86"/>
      <c r="D49" s="80" t="s">
        <v>454</v>
      </c>
      <c r="E49" s="81">
        <v>12355</v>
      </c>
      <c r="F49" s="27"/>
      <c r="G49" s="119">
        <v>0.122</v>
      </c>
      <c r="H49" s="27"/>
      <c r="I49" s="119">
        <v>6.5000000000000002E-2</v>
      </c>
      <c r="J49" s="27"/>
      <c r="K49" s="80" t="s">
        <v>1681</v>
      </c>
      <c r="L49" s="27"/>
      <c r="M49" s="80" t="s">
        <v>1681</v>
      </c>
      <c r="N49" s="27"/>
      <c r="O49" s="80" t="s">
        <v>1681</v>
      </c>
    </row>
    <row r="50" spans="1:19">
      <c r="A50" s="12"/>
      <c r="B50" s="86" t="s">
        <v>1682</v>
      </c>
      <c r="C50" s="86"/>
      <c r="D50" s="80" t="s">
        <v>454</v>
      </c>
      <c r="E50" s="81">
        <v>12355</v>
      </c>
      <c r="F50" s="27"/>
      <c r="G50" s="119">
        <v>0.122</v>
      </c>
      <c r="H50" s="27"/>
      <c r="I50" s="119">
        <v>0.08</v>
      </c>
      <c r="J50" s="80" t="s">
        <v>454</v>
      </c>
      <c r="K50" s="81">
        <v>11086</v>
      </c>
      <c r="L50" s="27"/>
      <c r="M50" s="119">
        <v>0.14599999999999999</v>
      </c>
      <c r="N50" s="27"/>
      <c r="O50" s="119">
        <v>0.06</v>
      </c>
    </row>
    <row r="51" spans="1:19">
      <c r="A51" s="12"/>
      <c r="B51" s="86" t="s">
        <v>1683</v>
      </c>
      <c r="C51" s="86"/>
      <c r="D51" s="80" t="s">
        <v>454</v>
      </c>
      <c r="E51" s="81">
        <v>14040</v>
      </c>
      <c r="F51" s="27"/>
      <c r="G51" s="119">
        <v>0.13900000000000001</v>
      </c>
      <c r="H51" s="27"/>
      <c r="I51" s="119">
        <v>0.1</v>
      </c>
      <c r="J51" s="80" t="s">
        <v>454</v>
      </c>
      <c r="K51" s="81">
        <v>12749</v>
      </c>
      <c r="L51" s="27"/>
      <c r="M51" s="119">
        <v>0.16800000000000001</v>
      </c>
      <c r="N51" s="27"/>
      <c r="O51" s="119">
        <v>0.1</v>
      </c>
    </row>
    <row r="52" spans="1:19">
      <c r="A52" s="12"/>
      <c r="B52" s="86" t="s">
        <v>1684</v>
      </c>
      <c r="C52" s="86"/>
      <c r="D52" s="80" t="s">
        <v>454</v>
      </c>
      <c r="E52" s="81">
        <v>12355</v>
      </c>
      <c r="F52" s="27"/>
      <c r="G52" s="119">
        <v>0.10199999999999999</v>
      </c>
      <c r="H52" s="27"/>
      <c r="I52" s="119">
        <v>0.05</v>
      </c>
      <c r="J52" s="80" t="s">
        <v>454</v>
      </c>
      <c r="K52" s="81">
        <v>11086</v>
      </c>
      <c r="L52" s="27"/>
      <c r="M52" s="119">
        <v>0.108</v>
      </c>
      <c r="N52" s="27"/>
      <c r="O52" s="119">
        <v>0.05</v>
      </c>
    </row>
    <row r="53" spans="1:19">
      <c r="A53" s="12"/>
      <c r="B53" s="95" t="s">
        <v>1700</v>
      </c>
      <c r="C53" s="95"/>
      <c r="D53" s="95"/>
      <c r="E53" s="95"/>
      <c r="F53" s="95"/>
      <c r="G53" s="95"/>
      <c r="H53" s="95"/>
      <c r="I53" s="95"/>
      <c r="J53" s="95"/>
      <c r="K53" s="95"/>
      <c r="L53" s="95"/>
      <c r="M53" s="95"/>
      <c r="N53" s="95"/>
      <c r="O53" s="95"/>
      <c r="P53" s="95"/>
      <c r="Q53" s="95"/>
      <c r="R53" s="95"/>
      <c r="S53" s="95"/>
    </row>
    <row r="54" spans="1:19">
      <c r="A54" s="12"/>
      <c r="B54" s="94" t="s">
        <v>1688</v>
      </c>
      <c r="C54" s="94"/>
      <c r="D54" s="94"/>
      <c r="E54" s="94"/>
      <c r="F54" s="94"/>
      <c r="G54" s="94"/>
      <c r="H54" s="94"/>
      <c r="I54" s="94"/>
      <c r="J54" s="94"/>
      <c r="K54" s="94"/>
      <c r="L54" s="94"/>
      <c r="M54" s="94"/>
      <c r="N54" s="94"/>
      <c r="O54" s="94"/>
      <c r="P54" s="94"/>
      <c r="Q54" s="94"/>
      <c r="R54" s="94"/>
      <c r="S54" s="94"/>
    </row>
    <row r="55" spans="1:19">
      <c r="A55" s="12"/>
      <c r="B55" s="94" t="s">
        <v>1701</v>
      </c>
      <c r="C55" s="94"/>
      <c r="D55" s="94"/>
      <c r="E55" s="94"/>
      <c r="F55" s="94"/>
      <c r="G55" s="94"/>
      <c r="H55" s="94"/>
      <c r="I55" s="94"/>
      <c r="J55" s="94"/>
      <c r="K55" s="94"/>
      <c r="L55" s="94"/>
      <c r="M55" s="94"/>
      <c r="N55" s="94"/>
      <c r="O55" s="94"/>
      <c r="P55" s="94"/>
      <c r="Q55" s="94"/>
      <c r="R55" s="94"/>
      <c r="S55" s="94"/>
    </row>
    <row r="56" spans="1:19">
      <c r="A56" s="12"/>
      <c r="B56" s="94" t="s">
        <v>1702</v>
      </c>
      <c r="C56" s="94"/>
      <c r="D56" s="94"/>
      <c r="E56" s="94"/>
      <c r="F56" s="94"/>
      <c r="G56" s="94"/>
      <c r="H56" s="94"/>
      <c r="I56" s="94"/>
      <c r="J56" s="94"/>
      <c r="K56" s="94"/>
      <c r="L56" s="94"/>
      <c r="M56" s="94"/>
      <c r="N56" s="94"/>
      <c r="O56" s="94"/>
      <c r="P56" s="94"/>
      <c r="Q56" s="94"/>
      <c r="R56" s="94"/>
      <c r="S56" s="94"/>
    </row>
    <row r="57" spans="1:19">
      <c r="A57" s="12"/>
      <c r="B57" s="94" t="s">
        <v>1703</v>
      </c>
      <c r="C57" s="94"/>
      <c r="D57" s="94"/>
      <c r="E57" s="94"/>
      <c r="F57" s="94"/>
      <c r="G57" s="94"/>
      <c r="H57" s="94"/>
      <c r="I57" s="94"/>
      <c r="J57" s="94"/>
      <c r="K57" s="94"/>
      <c r="L57" s="94"/>
      <c r="M57" s="94"/>
      <c r="N57" s="94"/>
      <c r="O57" s="94"/>
      <c r="P57" s="94"/>
      <c r="Q57" s="94"/>
      <c r="R57" s="94"/>
      <c r="S57" s="94"/>
    </row>
    <row r="58" spans="1:19">
      <c r="A58" s="12"/>
      <c r="B58" s="11"/>
      <c r="C58" s="11"/>
      <c r="D58" s="11"/>
      <c r="E58" s="11"/>
      <c r="F58" s="11"/>
      <c r="G58" s="11"/>
      <c r="H58" s="11"/>
      <c r="I58" s="11"/>
      <c r="J58" s="11"/>
      <c r="K58" s="11"/>
      <c r="L58" s="11"/>
      <c r="M58" s="11"/>
      <c r="N58" s="11"/>
      <c r="O58" s="11"/>
      <c r="P58" s="11"/>
      <c r="Q58" s="11"/>
      <c r="R58" s="11"/>
      <c r="S58" s="11"/>
    </row>
    <row r="59" spans="1:19">
      <c r="A59" s="12"/>
      <c r="B59" s="95" t="s">
        <v>1704</v>
      </c>
      <c r="C59" s="95"/>
      <c r="D59" s="95"/>
      <c r="E59" s="95"/>
      <c r="F59" s="95"/>
      <c r="G59" s="95"/>
      <c r="H59" s="95"/>
      <c r="I59" s="95"/>
      <c r="J59" s="95"/>
      <c r="K59" s="95"/>
      <c r="L59" s="95"/>
      <c r="M59" s="95"/>
      <c r="N59" s="95"/>
      <c r="O59" s="95"/>
      <c r="P59" s="95"/>
      <c r="Q59" s="95"/>
      <c r="R59" s="95"/>
      <c r="S59" s="95"/>
    </row>
    <row r="60" spans="1:19">
      <c r="A60" s="12"/>
      <c r="B60" s="11"/>
      <c r="C60" s="11"/>
      <c r="D60" s="11"/>
      <c r="E60" s="11"/>
      <c r="F60" s="11"/>
      <c r="G60" s="11"/>
      <c r="H60" s="11"/>
      <c r="I60" s="11"/>
      <c r="J60" s="11"/>
      <c r="K60" s="11"/>
      <c r="L60" s="11"/>
      <c r="M60" s="11"/>
      <c r="N60" s="11"/>
      <c r="O60" s="11"/>
      <c r="P60" s="11"/>
      <c r="Q60" s="11"/>
      <c r="R60" s="11"/>
      <c r="S60" s="11"/>
    </row>
    <row r="61" spans="1:19" ht="15.75" thickBot="1">
      <c r="A61" s="12"/>
      <c r="B61" s="20"/>
      <c r="C61" s="20"/>
      <c r="D61" s="20"/>
      <c r="E61" s="85" t="s">
        <v>865</v>
      </c>
      <c r="F61" s="85"/>
      <c r="G61" s="85"/>
      <c r="H61" s="85"/>
      <c r="I61" s="85"/>
      <c r="J61" s="20"/>
      <c r="K61" s="85" t="s">
        <v>866</v>
      </c>
      <c r="L61" s="85"/>
      <c r="M61" s="85"/>
      <c r="N61" s="85"/>
      <c r="O61" s="85"/>
    </row>
    <row r="62" spans="1:19" ht="15.75" thickTop="1">
      <c r="A62" s="12"/>
      <c r="B62" s="20"/>
      <c r="C62" s="20"/>
      <c r="D62" s="20"/>
      <c r="E62" s="89" t="s">
        <v>1694</v>
      </c>
      <c r="F62" s="89"/>
      <c r="G62" s="89"/>
      <c r="H62" s="24"/>
      <c r="I62" s="24"/>
      <c r="J62" s="20"/>
      <c r="K62" s="160"/>
      <c r="L62" s="160"/>
      <c r="M62" s="160"/>
      <c r="N62" s="24"/>
      <c r="O62" s="24"/>
    </row>
    <row r="63" spans="1:19" ht="15.75" thickBot="1">
      <c r="A63" s="12"/>
      <c r="B63" s="20"/>
      <c r="C63" s="20"/>
      <c r="D63" s="20"/>
      <c r="E63" s="85" t="s">
        <v>1695</v>
      </c>
      <c r="F63" s="85"/>
      <c r="G63" s="85"/>
      <c r="H63" s="21"/>
      <c r="I63" s="25" t="s">
        <v>1696</v>
      </c>
      <c r="J63" s="20"/>
      <c r="K63" s="85" t="s">
        <v>1673</v>
      </c>
      <c r="L63" s="85"/>
      <c r="M63" s="85"/>
      <c r="N63" s="20"/>
      <c r="O63" s="25" t="s">
        <v>1696</v>
      </c>
    </row>
    <row r="64" spans="1:19" ht="16.5" thickTop="1" thickBot="1">
      <c r="A64" s="12"/>
      <c r="B64" s="20"/>
      <c r="C64" s="20"/>
      <c r="D64" s="20"/>
      <c r="E64" s="126" t="s">
        <v>1674</v>
      </c>
      <c r="F64" s="56"/>
      <c r="G64" s="126" t="s">
        <v>1675</v>
      </c>
      <c r="H64" s="21"/>
      <c r="I64" s="77" t="s">
        <v>1676</v>
      </c>
      <c r="J64" s="20"/>
      <c r="K64" s="126" t="s">
        <v>1674</v>
      </c>
      <c r="L64" s="56"/>
      <c r="M64" s="126" t="s">
        <v>1675</v>
      </c>
      <c r="N64" s="20"/>
      <c r="O64" s="77" t="s">
        <v>1676</v>
      </c>
    </row>
    <row r="65" spans="1:19" ht="15.75" thickTop="1">
      <c r="A65" s="12"/>
      <c r="B65" s="20"/>
      <c r="C65" s="20"/>
      <c r="D65" s="20"/>
      <c r="E65" s="24"/>
      <c r="F65" s="20"/>
      <c r="G65" s="24"/>
      <c r="H65" s="21"/>
      <c r="I65" s="24"/>
      <c r="J65" s="20"/>
      <c r="K65" s="24"/>
      <c r="L65" s="20"/>
      <c r="M65" s="24"/>
      <c r="N65" s="21"/>
      <c r="O65" s="24"/>
    </row>
    <row r="66" spans="1:19">
      <c r="A66" s="12"/>
      <c r="B66" s="20"/>
      <c r="C66" s="20"/>
      <c r="D66" s="20"/>
      <c r="E66" s="41" t="s">
        <v>1698</v>
      </c>
      <c r="F66" s="41"/>
      <c r="G66" s="41"/>
      <c r="H66" s="41"/>
      <c r="I66" s="41"/>
      <c r="J66" s="41"/>
      <c r="K66" s="41"/>
      <c r="L66" s="41"/>
      <c r="M66" s="41"/>
      <c r="N66" s="41"/>
      <c r="O66" s="41"/>
    </row>
    <row r="67" spans="1:19">
      <c r="A67" s="12"/>
      <c r="B67" s="86" t="s">
        <v>1699</v>
      </c>
      <c r="C67" s="86"/>
      <c r="D67" s="80" t="s">
        <v>454</v>
      </c>
      <c r="E67" s="81">
        <v>2468</v>
      </c>
      <c r="F67" s="27"/>
      <c r="G67" s="119">
        <v>0.20300000000000001</v>
      </c>
      <c r="H67" s="27"/>
      <c r="I67" s="119">
        <v>6.5000000000000002E-2</v>
      </c>
      <c r="J67" s="27"/>
      <c r="K67" s="80" t="s">
        <v>1681</v>
      </c>
      <c r="L67" s="27"/>
      <c r="M67" s="80" t="s">
        <v>1681</v>
      </c>
      <c r="N67" s="27"/>
      <c r="O67" s="80" t="s">
        <v>1681</v>
      </c>
    </row>
    <row r="68" spans="1:19">
      <c r="A68" s="12"/>
      <c r="B68" s="86" t="s">
        <v>1682</v>
      </c>
      <c r="C68" s="86"/>
      <c r="D68" s="80" t="s">
        <v>454</v>
      </c>
      <c r="E68" s="81">
        <v>2468</v>
      </c>
      <c r="F68" s="27"/>
      <c r="G68" s="119">
        <v>0.20300000000000001</v>
      </c>
      <c r="H68" s="27"/>
      <c r="I68" s="119">
        <v>0.08</v>
      </c>
      <c r="J68" s="80" t="s">
        <v>454</v>
      </c>
      <c r="K68" s="81">
        <v>2177</v>
      </c>
      <c r="L68" s="27"/>
      <c r="M68" s="119">
        <v>0.26500000000000001</v>
      </c>
      <c r="N68" s="27"/>
      <c r="O68" s="119">
        <v>0.06</v>
      </c>
    </row>
    <row r="69" spans="1:19">
      <c r="A69" s="12"/>
      <c r="B69" s="86" t="s">
        <v>1683</v>
      </c>
      <c r="C69" s="86"/>
      <c r="D69" s="80" t="s">
        <v>454</v>
      </c>
      <c r="E69" s="81">
        <v>2480</v>
      </c>
      <c r="F69" s="27"/>
      <c r="G69" s="119">
        <v>0.20399999999999999</v>
      </c>
      <c r="H69" s="27"/>
      <c r="I69" s="119">
        <v>0.1</v>
      </c>
      <c r="J69" s="80" t="s">
        <v>454</v>
      </c>
      <c r="K69" s="81">
        <v>2184</v>
      </c>
      <c r="L69" s="27"/>
      <c r="M69" s="119">
        <v>0.26600000000000001</v>
      </c>
      <c r="N69" s="27"/>
      <c r="O69" s="119">
        <v>0.1</v>
      </c>
    </row>
    <row r="70" spans="1:19">
      <c r="A70" s="12"/>
      <c r="B70" s="86" t="s">
        <v>1705</v>
      </c>
      <c r="C70" s="86"/>
      <c r="D70" s="80" t="s">
        <v>454</v>
      </c>
      <c r="E70" s="81">
        <v>2468</v>
      </c>
      <c r="F70" s="27"/>
      <c r="G70" s="119">
        <v>9.4E-2</v>
      </c>
      <c r="H70" s="27"/>
      <c r="I70" s="119">
        <v>0.05</v>
      </c>
      <c r="J70" s="80" t="s">
        <v>454</v>
      </c>
      <c r="K70" s="81">
        <v>2177</v>
      </c>
      <c r="L70" s="27"/>
      <c r="M70" s="119">
        <v>9.7000000000000003E-2</v>
      </c>
      <c r="N70" s="27"/>
      <c r="O70" s="119">
        <v>0.05</v>
      </c>
    </row>
    <row r="71" spans="1:19">
      <c r="A71" s="12"/>
      <c r="B71" s="95" t="s">
        <v>1700</v>
      </c>
      <c r="C71" s="95"/>
      <c r="D71" s="95"/>
      <c r="E71" s="95"/>
      <c r="F71" s="95"/>
      <c r="G71" s="95"/>
      <c r="H71" s="95"/>
      <c r="I71" s="95"/>
      <c r="J71" s="95"/>
      <c r="K71" s="95"/>
      <c r="L71" s="95"/>
      <c r="M71" s="95"/>
      <c r="N71" s="95"/>
      <c r="O71" s="95"/>
      <c r="P71" s="95"/>
      <c r="Q71" s="95"/>
      <c r="R71" s="95"/>
      <c r="S71" s="95"/>
    </row>
    <row r="72" spans="1:19">
      <c r="A72" s="12"/>
      <c r="B72" s="94" t="s">
        <v>1688</v>
      </c>
      <c r="C72" s="94"/>
      <c r="D72" s="94"/>
      <c r="E72" s="94"/>
      <c r="F72" s="94"/>
      <c r="G72" s="94"/>
      <c r="H72" s="94"/>
      <c r="I72" s="94"/>
      <c r="J72" s="94"/>
      <c r="K72" s="94"/>
      <c r="L72" s="94"/>
      <c r="M72" s="94"/>
      <c r="N72" s="94"/>
      <c r="O72" s="94"/>
      <c r="P72" s="94"/>
      <c r="Q72" s="94"/>
      <c r="R72" s="94"/>
      <c r="S72" s="94"/>
    </row>
    <row r="73" spans="1:19">
      <c r="A73" s="12"/>
      <c r="B73" s="94" t="s">
        <v>1701</v>
      </c>
      <c r="C73" s="94"/>
      <c r="D73" s="94"/>
      <c r="E73" s="94"/>
      <c r="F73" s="94"/>
      <c r="G73" s="94"/>
      <c r="H73" s="94"/>
      <c r="I73" s="94"/>
      <c r="J73" s="94"/>
      <c r="K73" s="94"/>
      <c r="L73" s="94"/>
      <c r="M73" s="94"/>
      <c r="N73" s="94"/>
      <c r="O73" s="94"/>
      <c r="P73" s="94"/>
      <c r="Q73" s="94"/>
      <c r="R73" s="94"/>
      <c r="S73" s="94"/>
    </row>
    <row r="74" spans="1:19">
      <c r="A74" s="12"/>
      <c r="B74" s="94" t="s">
        <v>1702</v>
      </c>
      <c r="C74" s="94"/>
      <c r="D74" s="94"/>
      <c r="E74" s="94"/>
      <c r="F74" s="94"/>
      <c r="G74" s="94"/>
      <c r="H74" s="94"/>
      <c r="I74" s="94"/>
      <c r="J74" s="94"/>
      <c r="K74" s="94"/>
      <c r="L74" s="94"/>
      <c r="M74" s="94"/>
      <c r="N74" s="94"/>
      <c r="O74" s="94"/>
      <c r="P74" s="94"/>
      <c r="Q74" s="94"/>
      <c r="R74" s="94"/>
      <c r="S74" s="94"/>
    </row>
    <row r="75" spans="1:19" ht="25.5" customHeight="1">
      <c r="A75" s="12"/>
      <c r="B75" s="95" t="s">
        <v>1706</v>
      </c>
      <c r="C75" s="95"/>
      <c r="D75" s="95"/>
      <c r="E75" s="95"/>
      <c r="F75" s="95"/>
      <c r="G75" s="95"/>
      <c r="H75" s="95"/>
      <c r="I75" s="95"/>
      <c r="J75" s="95"/>
      <c r="K75" s="95"/>
      <c r="L75" s="95"/>
      <c r="M75" s="95"/>
      <c r="N75" s="95"/>
      <c r="O75" s="95"/>
      <c r="P75" s="95"/>
      <c r="Q75" s="95"/>
      <c r="R75" s="95"/>
      <c r="S75" s="95"/>
    </row>
    <row r="76" spans="1:19">
      <c r="A76" s="12"/>
      <c r="B76" s="11"/>
      <c r="C76" s="11"/>
      <c r="D76" s="11"/>
      <c r="E76" s="11"/>
      <c r="F76" s="11"/>
      <c r="G76" s="11"/>
      <c r="H76" s="11"/>
      <c r="I76" s="11"/>
      <c r="J76" s="11"/>
      <c r="K76" s="11"/>
      <c r="L76" s="11"/>
      <c r="M76" s="11"/>
      <c r="N76" s="11"/>
      <c r="O76" s="11"/>
      <c r="P76" s="11"/>
      <c r="Q76" s="11"/>
      <c r="R76" s="11"/>
      <c r="S76" s="11"/>
    </row>
    <row r="77" spans="1:19" ht="25.5" customHeight="1">
      <c r="A77" s="12"/>
      <c r="B77" s="96" t="s">
        <v>1707</v>
      </c>
      <c r="C77" s="96"/>
      <c r="D77" s="96"/>
      <c r="E77" s="96"/>
      <c r="F77" s="96"/>
      <c r="G77" s="96"/>
      <c r="H77" s="96"/>
      <c r="I77" s="96"/>
      <c r="J77" s="96"/>
      <c r="K77" s="96"/>
      <c r="L77" s="96"/>
      <c r="M77" s="96"/>
      <c r="N77" s="96"/>
      <c r="O77" s="96"/>
      <c r="P77" s="96"/>
      <c r="Q77" s="96"/>
      <c r="R77" s="96"/>
      <c r="S77" s="96"/>
    </row>
    <row r="78" spans="1:19">
      <c r="A78" s="12"/>
      <c r="B78" s="94"/>
      <c r="C78" s="94"/>
      <c r="D78" s="94"/>
      <c r="E78" s="94"/>
      <c r="F78" s="94"/>
      <c r="G78" s="94"/>
      <c r="H78" s="94"/>
      <c r="I78" s="94"/>
      <c r="J78" s="94"/>
      <c r="K78" s="94"/>
      <c r="L78" s="94"/>
      <c r="M78" s="94"/>
      <c r="N78" s="94"/>
      <c r="O78" s="94"/>
      <c r="P78" s="94"/>
      <c r="Q78" s="94"/>
      <c r="R78" s="94"/>
      <c r="S78" s="94"/>
    </row>
    <row r="79" spans="1:19">
      <c r="A79" s="12"/>
      <c r="B79" s="95" t="s">
        <v>1708</v>
      </c>
      <c r="C79" s="95"/>
      <c r="D79" s="95"/>
      <c r="E79" s="95"/>
      <c r="F79" s="95"/>
      <c r="G79" s="95"/>
      <c r="H79" s="95"/>
      <c r="I79" s="95"/>
      <c r="J79" s="95"/>
      <c r="K79" s="95"/>
      <c r="L79" s="95"/>
      <c r="M79" s="95"/>
      <c r="N79" s="95"/>
      <c r="O79" s="95"/>
      <c r="P79" s="95"/>
      <c r="Q79" s="95"/>
      <c r="R79" s="95"/>
      <c r="S79" s="95"/>
    </row>
    <row r="80" spans="1:19">
      <c r="A80" s="12"/>
      <c r="B80" s="11"/>
      <c r="C80" s="11"/>
      <c r="D80" s="11"/>
      <c r="E80" s="11"/>
      <c r="F80" s="11"/>
      <c r="G80" s="11"/>
      <c r="H80" s="11"/>
      <c r="I80" s="11"/>
      <c r="J80" s="11"/>
      <c r="K80" s="11"/>
      <c r="L80" s="11"/>
      <c r="M80" s="11"/>
      <c r="N80" s="11"/>
      <c r="O80" s="11"/>
      <c r="P80" s="11"/>
      <c r="Q80" s="11"/>
      <c r="R80" s="11"/>
      <c r="S80" s="11"/>
    </row>
    <row r="81" spans="1:19">
      <c r="A81" s="12"/>
      <c r="B81" s="95" t="s">
        <v>1709</v>
      </c>
      <c r="C81" s="95"/>
      <c r="D81" s="95"/>
      <c r="E81" s="95"/>
      <c r="F81" s="95"/>
      <c r="G81" s="95"/>
      <c r="H81" s="95"/>
      <c r="I81" s="95"/>
      <c r="J81" s="95"/>
      <c r="K81" s="95"/>
      <c r="L81" s="95"/>
      <c r="M81" s="95"/>
      <c r="N81" s="95"/>
      <c r="O81" s="95"/>
      <c r="P81" s="95"/>
      <c r="Q81" s="95"/>
      <c r="R81" s="95"/>
      <c r="S81" s="95"/>
    </row>
    <row r="82" spans="1:19">
      <c r="A82" s="12"/>
      <c r="B82" s="94"/>
      <c r="C82" s="94"/>
      <c r="D82" s="94"/>
      <c r="E82" s="94"/>
      <c r="F82" s="94"/>
      <c r="G82" s="94"/>
      <c r="H82" s="94"/>
      <c r="I82" s="94"/>
      <c r="J82" s="94"/>
      <c r="K82" s="94"/>
      <c r="L82" s="94"/>
      <c r="M82" s="94"/>
      <c r="N82" s="94"/>
      <c r="O82" s="94"/>
      <c r="P82" s="94"/>
      <c r="Q82" s="94"/>
      <c r="R82" s="94"/>
      <c r="S82" s="94"/>
    </row>
    <row r="83" spans="1:19">
      <c r="A83" s="12"/>
      <c r="B83" s="96" t="s">
        <v>1710</v>
      </c>
      <c r="C83" s="96"/>
      <c r="D83" s="96"/>
      <c r="E83" s="96"/>
      <c r="F83" s="96"/>
      <c r="G83" s="96"/>
      <c r="H83" s="96"/>
      <c r="I83" s="96"/>
      <c r="J83" s="96"/>
      <c r="K83" s="96"/>
      <c r="L83" s="96"/>
      <c r="M83" s="96"/>
      <c r="N83" s="96"/>
      <c r="O83" s="96"/>
      <c r="P83" s="96"/>
      <c r="Q83" s="96"/>
      <c r="R83" s="96"/>
      <c r="S83" s="96"/>
    </row>
    <row r="84" spans="1:19">
      <c r="A84" s="12"/>
      <c r="B84" s="94"/>
      <c r="C84" s="94"/>
      <c r="D84" s="94"/>
      <c r="E84" s="94"/>
      <c r="F84" s="94"/>
      <c r="G84" s="94"/>
      <c r="H84" s="94"/>
      <c r="I84" s="94"/>
      <c r="J84" s="94"/>
      <c r="K84" s="94"/>
      <c r="L84" s="94"/>
      <c r="M84" s="94"/>
      <c r="N84" s="94"/>
      <c r="O84" s="94"/>
      <c r="P84" s="94"/>
      <c r="Q84" s="94"/>
      <c r="R84" s="94"/>
      <c r="S84" s="94"/>
    </row>
    <row r="85" spans="1:19">
      <c r="A85" s="12"/>
      <c r="B85" s="95" t="s">
        <v>1711</v>
      </c>
      <c r="C85" s="95"/>
      <c r="D85" s="95"/>
      <c r="E85" s="95"/>
      <c r="F85" s="95"/>
      <c r="G85" s="95"/>
      <c r="H85" s="95"/>
      <c r="I85" s="95"/>
      <c r="J85" s="95"/>
      <c r="K85" s="95"/>
      <c r="L85" s="95"/>
      <c r="M85" s="95"/>
      <c r="N85" s="95"/>
      <c r="O85" s="95"/>
      <c r="P85" s="95"/>
      <c r="Q85" s="95"/>
      <c r="R85" s="95"/>
      <c r="S85" s="95"/>
    </row>
    <row r="86" spans="1:19">
      <c r="A86" s="12"/>
      <c r="B86" s="11"/>
      <c r="C86" s="11"/>
      <c r="D86" s="11"/>
      <c r="E86" s="11"/>
      <c r="F86" s="11"/>
      <c r="G86" s="11"/>
      <c r="H86" s="11"/>
      <c r="I86" s="11"/>
      <c r="J86" s="11"/>
      <c r="K86" s="11"/>
      <c r="L86" s="11"/>
      <c r="M86" s="11"/>
      <c r="N86" s="11"/>
      <c r="O86" s="11"/>
      <c r="P86" s="11"/>
      <c r="Q86" s="11"/>
      <c r="R86" s="11"/>
      <c r="S86" s="11"/>
    </row>
    <row r="87" spans="1:19">
      <c r="A87" s="12"/>
      <c r="B87" s="95" t="s">
        <v>1712</v>
      </c>
      <c r="C87" s="95"/>
      <c r="D87" s="95"/>
      <c r="E87" s="95"/>
      <c r="F87" s="95"/>
      <c r="G87" s="95"/>
      <c r="H87" s="95"/>
      <c r="I87" s="95"/>
      <c r="J87" s="95"/>
      <c r="K87" s="95"/>
      <c r="L87" s="95"/>
      <c r="M87" s="95"/>
      <c r="N87" s="95"/>
      <c r="O87" s="95"/>
      <c r="P87" s="95"/>
      <c r="Q87" s="95"/>
      <c r="R87" s="95"/>
      <c r="S87" s="95"/>
    </row>
    <row r="88" spans="1:19">
      <c r="A88" s="12"/>
      <c r="B88" s="11"/>
      <c r="C88" s="11"/>
      <c r="D88" s="11"/>
      <c r="E88" s="11"/>
      <c r="F88" s="11"/>
      <c r="G88" s="11"/>
      <c r="H88" s="11"/>
      <c r="I88" s="11"/>
      <c r="J88" s="11"/>
      <c r="K88" s="11"/>
      <c r="L88" s="11"/>
      <c r="M88" s="11"/>
      <c r="N88" s="11"/>
      <c r="O88" s="11"/>
      <c r="P88" s="11"/>
      <c r="Q88" s="11"/>
      <c r="R88" s="11"/>
      <c r="S88" s="11"/>
    </row>
  </sheetData>
  <mergeCells count="91">
    <mergeCell ref="B88:S88"/>
    <mergeCell ref="B82:S82"/>
    <mergeCell ref="B83:S83"/>
    <mergeCell ref="B84:S84"/>
    <mergeCell ref="B85:S85"/>
    <mergeCell ref="B86:S86"/>
    <mergeCell ref="B87:S87"/>
    <mergeCell ref="B76:S76"/>
    <mergeCell ref="B77:S77"/>
    <mergeCell ref="B78:S78"/>
    <mergeCell ref="B79:S79"/>
    <mergeCell ref="B80:S80"/>
    <mergeCell ref="B81:S81"/>
    <mergeCell ref="B60:S60"/>
    <mergeCell ref="B71:S71"/>
    <mergeCell ref="B72:S72"/>
    <mergeCell ref="B73:S73"/>
    <mergeCell ref="B74:S74"/>
    <mergeCell ref="B75:S75"/>
    <mergeCell ref="B41:S41"/>
    <mergeCell ref="B42:S42"/>
    <mergeCell ref="B53:S53"/>
    <mergeCell ref="B54:S54"/>
    <mergeCell ref="B55:S55"/>
    <mergeCell ref="B56:S56"/>
    <mergeCell ref="B18:S18"/>
    <mergeCell ref="B33:S33"/>
    <mergeCell ref="B34:S34"/>
    <mergeCell ref="B35:S35"/>
    <mergeCell ref="B36:S36"/>
    <mergeCell ref="B37:S37"/>
    <mergeCell ref="B12:S12"/>
    <mergeCell ref="B13:S13"/>
    <mergeCell ref="B14:S14"/>
    <mergeCell ref="B15:S15"/>
    <mergeCell ref="B16:S16"/>
    <mergeCell ref="B17:S17"/>
    <mergeCell ref="B6:S6"/>
    <mergeCell ref="B7:S7"/>
    <mergeCell ref="B8:S8"/>
    <mergeCell ref="B9:S9"/>
    <mergeCell ref="B10:S10"/>
    <mergeCell ref="B11:S11"/>
    <mergeCell ref="B68:C68"/>
    <mergeCell ref="B69:C69"/>
    <mergeCell ref="B70:C70"/>
    <mergeCell ref="A1:A2"/>
    <mergeCell ref="B1:S1"/>
    <mergeCell ref="B2:S2"/>
    <mergeCell ref="B3:S3"/>
    <mergeCell ref="A4:A88"/>
    <mergeCell ref="B4:S4"/>
    <mergeCell ref="B5:S5"/>
    <mergeCell ref="E62:G62"/>
    <mergeCell ref="K62:M62"/>
    <mergeCell ref="E63:G63"/>
    <mergeCell ref="K63:M63"/>
    <mergeCell ref="E66:O66"/>
    <mergeCell ref="B67:C67"/>
    <mergeCell ref="E48:O48"/>
    <mergeCell ref="B49:C49"/>
    <mergeCell ref="B50:C50"/>
    <mergeCell ref="B51:C51"/>
    <mergeCell ref="B52:C52"/>
    <mergeCell ref="E61:I61"/>
    <mergeCell ref="K61:O61"/>
    <mergeCell ref="B57:S57"/>
    <mergeCell ref="B58:S58"/>
    <mergeCell ref="B59:S59"/>
    <mergeCell ref="B32:C32"/>
    <mergeCell ref="E43:I43"/>
    <mergeCell ref="K43:O43"/>
    <mergeCell ref="E44:G44"/>
    <mergeCell ref="K44:M44"/>
    <mergeCell ref="E45:G45"/>
    <mergeCell ref="K45:M45"/>
    <mergeCell ref="B38:S38"/>
    <mergeCell ref="B39:S39"/>
    <mergeCell ref="B40:S40"/>
    <mergeCell ref="B24:C24"/>
    <mergeCell ref="B26:C26"/>
    <mergeCell ref="B27:C27"/>
    <mergeCell ref="B28:C28"/>
    <mergeCell ref="B30:C30"/>
    <mergeCell ref="B31:C31"/>
    <mergeCell ref="E19:M19"/>
    <mergeCell ref="O19:S19"/>
    <mergeCell ref="E20:G20"/>
    <mergeCell ref="K20:M20"/>
    <mergeCell ref="E22:S22"/>
    <mergeCell ref="B23:C2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6"/>
  <sheetViews>
    <sheetView showGridLines="0" workbookViewId="0"/>
  </sheetViews>
  <sheetFormatPr defaultRowHeight="15"/>
  <cols>
    <col min="1" max="1" width="11.42578125" bestFit="1" customWidth="1"/>
    <col min="2" max="2" width="26.5703125" customWidth="1"/>
    <col min="3" max="3" width="36.5703125" bestFit="1" customWidth="1"/>
    <col min="4" max="4" width="5.28515625" customWidth="1"/>
    <col min="5" max="5" width="36.5703125" customWidth="1"/>
    <col min="6" max="6" width="5.28515625" customWidth="1"/>
    <col min="7" max="7" width="35" customWidth="1"/>
    <col min="8" max="8" width="5.28515625" customWidth="1"/>
    <col min="9" max="9" width="35" customWidth="1"/>
    <col min="10" max="10" width="5.28515625" customWidth="1"/>
    <col min="11" max="11" width="36.5703125" customWidth="1"/>
    <col min="12" max="12" width="5.28515625" customWidth="1"/>
    <col min="13" max="13" width="36.5703125" customWidth="1"/>
    <col min="14" max="14" width="5.28515625" customWidth="1"/>
    <col min="15" max="15" width="15.7109375" customWidth="1"/>
  </cols>
  <sheetData>
    <row r="1" spans="1:15" ht="15" customHeight="1">
      <c r="A1" s="8" t="s">
        <v>1713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1713</v>
      </c>
      <c r="B3" s="11"/>
      <c r="C3" s="11"/>
      <c r="D3" s="11"/>
      <c r="E3" s="11"/>
      <c r="F3" s="11"/>
      <c r="G3" s="11"/>
      <c r="H3" s="11"/>
      <c r="I3" s="11"/>
      <c r="J3" s="11"/>
      <c r="K3" s="11"/>
      <c r="L3" s="11"/>
      <c r="M3" s="11"/>
      <c r="N3" s="11"/>
      <c r="O3" s="11"/>
    </row>
    <row r="4" spans="1:15">
      <c r="A4" s="12" t="s">
        <v>1713</v>
      </c>
      <c r="B4" s="92" t="s">
        <v>1714</v>
      </c>
      <c r="C4" s="92"/>
      <c r="D4" s="92"/>
      <c r="E4" s="92"/>
      <c r="F4" s="92"/>
      <c r="G4" s="92"/>
      <c r="H4" s="92"/>
      <c r="I4" s="92"/>
      <c r="J4" s="92"/>
      <c r="K4" s="92"/>
      <c r="L4" s="92"/>
      <c r="M4" s="92"/>
      <c r="N4" s="92"/>
      <c r="O4" s="92"/>
    </row>
    <row r="5" spans="1:15">
      <c r="A5" s="12"/>
      <c r="B5" s="11"/>
      <c r="C5" s="11"/>
      <c r="D5" s="11"/>
      <c r="E5" s="11"/>
      <c r="F5" s="11"/>
      <c r="G5" s="11"/>
      <c r="H5" s="11"/>
      <c r="I5" s="11"/>
      <c r="J5" s="11"/>
      <c r="K5" s="11"/>
      <c r="L5" s="11"/>
      <c r="M5" s="11"/>
      <c r="N5" s="11"/>
      <c r="O5" s="11"/>
    </row>
    <row r="6" spans="1:15">
      <c r="A6" s="12"/>
      <c r="B6" s="93" t="s">
        <v>1715</v>
      </c>
      <c r="C6" s="93"/>
      <c r="D6" s="93"/>
      <c r="E6" s="93"/>
      <c r="F6" s="93"/>
      <c r="G6" s="93"/>
      <c r="H6" s="93"/>
      <c r="I6" s="93"/>
      <c r="J6" s="93"/>
      <c r="K6" s="93"/>
      <c r="L6" s="93"/>
      <c r="M6" s="93"/>
      <c r="N6" s="93"/>
      <c r="O6" s="93"/>
    </row>
    <row r="7" spans="1:15">
      <c r="A7" s="12"/>
      <c r="B7" s="93" t="s">
        <v>1716</v>
      </c>
      <c r="C7" s="93"/>
      <c r="D7" s="93"/>
      <c r="E7" s="93"/>
      <c r="F7" s="93"/>
      <c r="G7" s="93"/>
      <c r="H7" s="93"/>
      <c r="I7" s="93"/>
      <c r="J7" s="93"/>
      <c r="K7" s="93"/>
      <c r="L7" s="93"/>
      <c r="M7" s="93"/>
      <c r="N7" s="93"/>
      <c r="O7" s="93"/>
    </row>
    <row r="8" spans="1:15">
      <c r="A8" s="12"/>
      <c r="B8" s="11"/>
      <c r="C8" s="11"/>
      <c r="D8" s="11"/>
      <c r="E8" s="11"/>
      <c r="F8" s="11"/>
      <c r="G8" s="11"/>
      <c r="H8" s="11"/>
      <c r="I8" s="11"/>
      <c r="J8" s="11"/>
      <c r="K8" s="11"/>
      <c r="L8" s="11"/>
      <c r="M8" s="11"/>
      <c r="N8" s="11"/>
      <c r="O8" s="11"/>
    </row>
    <row r="9" spans="1:15" ht="15.75" thickBot="1">
      <c r="A9" s="12"/>
      <c r="B9" s="20"/>
      <c r="C9" s="20"/>
      <c r="D9" s="27"/>
      <c r="E9" s="77">
        <v>2014</v>
      </c>
      <c r="F9" s="20"/>
      <c r="G9" s="77">
        <v>2013</v>
      </c>
    </row>
    <row r="10" spans="1:15" ht="15.75" thickTop="1">
      <c r="A10" s="12"/>
      <c r="B10" s="38"/>
      <c r="C10" s="38"/>
      <c r="D10" s="27"/>
      <c r="E10" s="56"/>
      <c r="F10" s="20"/>
      <c r="G10" s="56"/>
    </row>
    <row r="11" spans="1:15">
      <c r="A11" s="12"/>
      <c r="B11" s="86" t="s">
        <v>1717</v>
      </c>
      <c r="C11" s="86"/>
      <c r="D11" s="27"/>
      <c r="E11" s="81">
        <v>1945</v>
      </c>
      <c r="F11" s="27"/>
      <c r="G11" s="81">
        <v>1974</v>
      </c>
    </row>
    <row r="12" spans="1:15">
      <c r="A12" s="12"/>
      <c r="B12" s="86" t="s">
        <v>1718</v>
      </c>
      <c r="C12" s="86"/>
      <c r="D12" s="27"/>
      <c r="E12" s="80">
        <v>-46</v>
      </c>
      <c r="F12" s="27"/>
      <c r="G12" s="80">
        <v>-27</v>
      </c>
    </row>
    <row r="13" spans="1:15">
      <c r="A13" s="12"/>
      <c r="B13" s="86" t="s">
        <v>1719</v>
      </c>
      <c r="C13" s="86"/>
      <c r="D13" s="27"/>
      <c r="E13" s="80">
        <v>52</v>
      </c>
      <c r="F13" s="27"/>
      <c r="G13" s="80">
        <v>-2</v>
      </c>
    </row>
    <row r="14" spans="1:15" ht="15.75" thickBot="1">
      <c r="A14" s="12"/>
      <c r="B14" s="38"/>
      <c r="C14" s="38"/>
      <c r="D14" s="27"/>
      <c r="E14" s="30"/>
      <c r="F14" s="27"/>
      <c r="G14" s="30"/>
    </row>
    <row r="15" spans="1:15" ht="15.75" thickBot="1">
      <c r="A15" s="12"/>
      <c r="B15" s="86" t="s">
        <v>1720</v>
      </c>
      <c r="C15" s="86"/>
      <c r="D15" s="27"/>
      <c r="E15" s="83">
        <v>1951</v>
      </c>
      <c r="F15" s="27"/>
      <c r="G15" s="83">
        <v>1945</v>
      </c>
    </row>
    <row r="16" spans="1:15" ht="15.75" thickTop="1">
      <c r="A16" s="12"/>
      <c r="B16" s="94" t="s">
        <v>950</v>
      </c>
      <c r="C16" s="94"/>
      <c r="D16" s="94"/>
      <c r="E16" s="94"/>
      <c r="F16" s="94"/>
      <c r="G16" s="94"/>
      <c r="H16" s="94"/>
      <c r="I16" s="94"/>
      <c r="J16" s="94"/>
      <c r="K16" s="94"/>
      <c r="L16" s="94"/>
      <c r="M16" s="94"/>
      <c r="N16" s="94"/>
      <c r="O16" s="94"/>
    </row>
    <row r="17" spans="1:15">
      <c r="A17" s="12"/>
      <c r="B17" s="94" t="s">
        <v>1721</v>
      </c>
      <c r="C17" s="94"/>
      <c r="D17" s="94"/>
      <c r="E17" s="94"/>
      <c r="F17" s="94"/>
      <c r="G17" s="94"/>
      <c r="H17" s="94"/>
      <c r="I17" s="94"/>
      <c r="J17" s="94"/>
      <c r="K17" s="94"/>
      <c r="L17" s="94"/>
      <c r="M17" s="94"/>
      <c r="N17" s="94"/>
      <c r="O17" s="94"/>
    </row>
    <row r="18" spans="1:15">
      <c r="A18" s="12"/>
      <c r="B18" s="94" t="s">
        <v>1722</v>
      </c>
      <c r="C18" s="94"/>
      <c r="D18" s="94"/>
      <c r="E18" s="94"/>
      <c r="F18" s="94"/>
      <c r="G18" s="94"/>
      <c r="H18" s="94"/>
      <c r="I18" s="94"/>
      <c r="J18" s="94"/>
      <c r="K18" s="94"/>
      <c r="L18" s="94"/>
      <c r="M18" s="94"/>
      <c r="N18" s="94"/>
      <c r="O18" s="94"/>
    </row>
    <row r="19" spans="1:15">
      <c r="A19" s="12"/>
      <c r="B19" s="11"/>
      <c r="C19" s="11"/>
      <c r="D19" s="11"/>
      <c r="E19" s="11"/>
      <c r="F19" s="11"/>
      <c r="G19" s="11"/>
      <c r="H19" s="11"/>
      <c r="I19" s="11"/>
      <c r="J19" s="11"/>
      <c r="K19" s="11"/>
      <c r="L19" s="11"/>
      <c r="M19" s="11"/>
      <c r="N19" s="11"/>
      <c r="O19" s="11"/>
    </row>
    <row r="20" spans="1:15" ht="38.25" customHeight="1">
      <c r="A20" s="12"/>
      <c r="B20" s="96" t="s">
        <v>1723</v>
      </c>
      <c r="C20" s="96"/>
      <c r="D20" s="96"/>
      <c r="E20" s="96"/>
      <c r="F20" s="96"/>
      <c r="G20" s="96"/>
      <c r="H20" s="96"/>
      <c r="I20" s="96"/>
      <c r="J20" s="96"/>
      <c r="K20" s="96"/>
      <c r="L20" s="96"/>
      <c r="M20" s="96"/>
      <c r="N20" s="96"/>
      <c r="O20" s="96"/>
    </row>
    <row r="21" spans="1:15">
      <c r="A21" s="12"/>
      <c r="B21" s="11"/>
      <c r="C21" s="11"/>
      <c r="D21" s="11"/>
      <c r="E21" s="11"/>
      <c r="F21" s="11"/>
      <c r="G21" s="11"/>
      <c r="H21" s="11"/>
      <c r="I21" s="11"/>
      <c r="J21" s="11"/>
      <c r="K21" s="11"/>
      <c r="L21" s="11"/>
      <c r="M21" s="11"/>
      <c r="N21" s="11"/>
      <c r="O21" s="11"/>
    </row>
    <row r="22" spans="1:15" ht="38.25" customHeight="1">
      <c r="A22" s="12"/>
      <c r="B22" s="95" t="s">
        <v>1724</v>
      </c>
      <c r="C22" s="95"/>
      <c r="D22" s="95"/>
      <c r="E22" s="95"/>
      <c r="F22" s="95"/>
      <c r="G22" s="95"/>
      <c r="H22" s="95"/>
      <c r="I22" s="95"/>
      <c r="J22" s="95"/>
      <c r="K22" s="95"/>
      <c r="L22" s="95"/>
      <c r="M22" s="95"/>
      <c r="N22" s="95"/>
      <c r="O22" s="95"/>
    </row>
    <row r="23" spans="1:15">
      <c r="A23" s="12"/>
      <c r="B23" s="11"/>
      <c r="C23" s="11"/>
      <c r="D23" s="11"/>
      <c r="E23" s="11"/>
      <c r="F23" s="11"/>
      <c r="G23" s="11"/>
      <c r="H23" s="11"/>
      <c r="I23" s="11"/>
      <c r="J23" s="11"/>
      <c r="K23" s="11"/>
      <c r="L23" s="11"/>
      <c r="M23" s="11"/>
      <c r="N23" s="11"/>
      <c r="O23" s="11"/>
    </row>
    <row r="24" spans="1:15" ht="26.25" customHeight="1">
      <c r="A24" s="12"/>
      <c r="B24" s="93" t="s">
        <v>1725</v>
      </c>
      <c r="C24" s="93"/>
      <c r="D24" s="93"/>
      <c r="E24" s="93"/>
      <c r="F24" s="93"/>
      <c r="G24" s="93"/>
      <c r="H24" s="93"/>
      <c r="I24" s="93"/>
      <c r="J24" s="93"/>
      <c r="K24" s="93"/>
      <c r="L24" s="93"/>
      <c r="M24" s="93"/>
      <c r="N24" s="93"/>
      <c r="O24" s="93"/>
    </row>
    <row r="25" spans="1:15">
      <c r="A25" s="12"/>
      <c r="B25" s="94"/>
      <c r="C25" s="94"/>
      <c r="D25" s="94"/>
      <c r="E25" s="94"/>
      <c r="F25" s="94"/>
      <c r="G25" s="94"/>
      <c r="H25" s="94"/>
      <c r="I25" s="94"/>
      <c r="J25" s="94"/>
      <c r="K25" s="94"/>
      <c r="L25" s="94"/>
      <c r="M25" s="94"/>
      <c r="N25" s="94"/>
      <c r="O25" s="94"/>
    </row>
    <row r="26" spans="1:15">
      <c r="A26" s="12"/>
      <c r="B26" s="93" t="s">
        <v>1726</v>
      </c>
      <c r="C26" s="93"/>
      <c r="D26" s="93"/>
      <c r="E26" s="93"/>
      <c r="F26" s="93"/>
      <c r="G26" s="93"/>
      <c r="H26" s="93"/>
      <c r="I26" s="93"/>
      <c r="J26" s="93"/>
      <c r="K26" s="93"/>
      <c r="L26" s="93"/>
      <c r="M26" s="93"/>
      <c r="N26" s="93"/>
      <c r="O26" s="93"/>
    </row>
    <row r="27" spans="1:15">
      <c r="A27" s="12"/>
      <c r="B27" s="11"/>
      <c r="C27" s="11"/>
      <c r="D27" s="11"/>
      <c r="E27" s="11"/>
      <c r="F27" s="11"/>
      <c r="G27" s="11"/>
      <c r="H27" s="11"/>
      <c r="I27" s="11"/>
      <c r="J27" s="11"/>
      <c r="K27" s="11"/>
      <c r="L27" s="11"/>
      <c r="M27" s="11"/>
      <c r="N27" s="11"/>
      <c r="O27" s="11"/>
    </row>
    <row r="28" spans="1:15" ht="15.75" thickBot="1">
      <c r="A28" s="12"/>
      <c r="B28" s="20"/>
      <c r="C28" s="20"/>
      <c r="D28" s="27"/>
      <c r="E28" s="20"/>
      <c r="F28" s="20"/>
      <c r="G28" s="20"/>
      <c r="H28" s="27"/>
      <c r="I28" s="85" t="s">
        <v>979</v>
      </c>
      <c r="J28" s="85"/>
      <c r="K28" s="85"/>
    </row>
    <row r="29" spans="1:15" ht="15.75" thickTop="1">
      <c r="A29" s="12"/>
      <c r="B29" s="20"/>
      <c r="C29" s="20"/>
      <c r="D29" s="27"/>
      <c r="E29" s="25" t="s">
        <v>1727</v>
      </c>
      <c r="F29" s="20"/>
      <c r="G29" s="20"/>
      <c r="H29" s="27"/>
      <c r="I29" s="24"/>
      <c r="J29" s="24"/>
      <c r="K29" s="24"/>
    </row>
    <row r="30" spans="1:15">
      <c r="A30" s="12"/>
      <c r="B30" s="20"/>
      <c r="C30" s="20"/>
      <c r="D30" s="27"/>
      <c r="E30" s="25" t="s">
        <v>1728</v>
      </c>
      <c r="F30" s="20"/>
      <c r="G30" s="25" t="s">
        <v>1729</v>
      </c>
      <c r="H30" s="27"/>
      <c r="I30" s="21"/>
      <c r="J30" s="21"/>
      <c r="K30" s="21"/>
    </row>
    <row r="31" spans="1:15">
      <c r="A31" s="12"/>
      <c r="B31" s="20"/>
      <c r="C31" s="20"/>
      <c r="D31" s="27"/>
      <c r="E31" s="25" t="s">
        <v>1730</v>
      </c>
      <c r="F31" s="20"/>
      <c r="G31" s="25" t="s">
        <v>1731</v>
      </c>
      <c r="H31" s="27"/>
      <c r="I31" s="25" t="s">
        <v>904</v>
      </c>
      <c r="J31" s="21"/>
      <c r="K31" s="25" t="s">
        <v>904</v>
      </c>
    </row>
    <row r="32" spans="1:15">
      <c r="A32" s="12"/>
      <c r="B32" s="20"/>
      <c r="C32" s="20"/>
      <c r="D32" s="27"/>
      <c r="E32" s="25" t="s">
        <v>580</v>
      </c>
      <c r="F32" s="20"/>
      <c r="G32" s="25" t="s">
        <v>1732</v>
      </c>
      <c r="H32" s="27"/>
      <c r="I32" s="25" t="s">
        <v>580</v>
      </c>
      <c r="J32" s="21"/>
      <c r="K32" s="25" t="s">
        <v>580</v>
      </c>
    </row>
    <row r="33" spans="1:15" ht="15.75" thickBot="1">
      <c r="A33" s="12"/>
      <c r="B33" s="88" t="s">
        <v>1733</v>
      </c>
      <c r="C33" s="88"/>
      <c r="D33" s="27"/>
      <c r="E33" s="77">
        <v>2014</v>
      </c>
      <c r="F33" s="20"/>
      <c r="G33" s="77" t="s">
        <v>1734</v>
      </c>
      <c r="H33" s="27"/>
      <c r="I33" s="77">
        <v>2014</v>
      </c>
      <c r="J33" s="20"/>
      <c r="K33" s="77">
        <v>2013</v>
      </c>
    </row>
    <row r="34" spans="1:15" ht="15.75" thickTop="1">
      <c r="A34" s="12"/>
      <c r="B34" s="56"/>
      <c r="C34" s="56"/>
      <c r="D34" s="27"/>
      <c r="E34" s="78" t="s">
        <v>1735</v>
      </c>
      <c r="F34" s="20"/>
      <c r="G34" s="56"/>
      <c r="H34" s="27"/>
      <c r="I34" s="89" t="s">
        <v>449</v>
      </c>
      <c r="J34" s="89"/>
      <c r="K34" s="89"/>
    </row>
    <row r="35" spans="1:15">
      <c r="A35" s="12"/>
      <c r="B35" s="115" t="s">
        <v>1551</v>
      </c>
      <c r="C35" s="115"/>
      <c r="D35" s="27"/>
      <c r="E35" s="81">
        <v>44000</v>
      </c>
      <c r="F35" s="80" t="s">
        <v>454</v>
      </c>
      <c r="G35" s="81">
        <v>25000</v>
      </c>
      <c r="H35" s="80" t="s">
        <v>454</v>
      </c>
      <c r="I35" s="81">
        <v>1100</v>
      </c>
      <c r="J35" s="80" t="s">
        <v>454</v>
      </c>
      <c r="K35" s="81">
        <v>1100</v>
      </c>
    </row>
    <row r="36" spans="1:15">
      <c r="A36" s="12"/>
      <c r="B36" s="115" t="s">
        <v>1736</v>
      </c>
      <c r="C36" s="115"/>
      <c r="D36" s="27"/>
      <c r="E36" s="81">
        <v>519882</v>
      </c>
      <c r="F36" s="27"/>
      <c r="G36" s="81">
        <v>1000</v>
      </c>
      <c r="H36" s="27"/>
      <c r="I36" s="80">
        <v>408</v>
      </c>
      <c r="J36" s="27"/>
      <c r="K36" s="80">
        <v>408</v>
      </c>
    </row>
    <row r="37" spans="1:15">
      <c r="A37" s="12"/>
      <c r="B37" s="115" t="s">
        <v>1737</v>
      </c>
      <c r="C37" s="115"/>
      <c r="D37" s="27"/>
      <c r="E37" s="81">
        <v>34500</v>
      </c>
      <c r="F37" s="27"/>
      <c r="G37" s="81">
        <v>25000</v>
      </c>
      <c r="H37" s="27"/>
      <c r="I37" s="80">
        <v>862</v>
      </c>
      <c r="J37" s="27"/>
      <c r="K37" s="80">
        <v>862</v>
      </c>
    </row>
    <row r="38" spans="1:15">
      <c r="A38" s="12"/>
      <c r="B38" s="115" t="s">
        <v>1738</v>
      </c>
      <c r="C38" s="115"/>
      <c r="D38" s="27"/>
      <c r="E38" s="81">
        <v>34000</v>
      </c>
      <c r="F38" s="27"/>
      <c r="G38" s="81">
        <v>25000</v>
      </c>
      <c r="H38" s="27"/>
      <c r="I38" s="80">
        <v>850</v>
      </c>
      <c r="J38" s="27"/>
      <c r="K38" s="80">
        <v>850</v>
      </c>
    </row>
    <row r="39" spans="1:15">
      <c r="A39" s="12"/>
      <c r="B39" s="115" t="s">
        <v>1739</v>
      </c>
      <c r="C39" s="115"/>
      <c r="D39" s="27"/>
      <c r="E39" s="81">
        <v>20000</v>
      </c>
      <c r="F39" s="27"/>
      <c r="G39" s="81">
        <v>25000</v>
      </c>
      <c r="H39" s="27"/>
      <c r="I39" s="80">
        <v>500</v>
      </c>
      <c r="J39" s="27"/>
      <c r="K39" s="80" t="s">
        <v>455</v>
      </c>
    </row>
    <row r="40" spans="1:15">
      <c r="A40" s="12"/>
      <c r="B40" s="115" t="s">
        <v>1740</v>
      </c>
      <c r="C40" s="115"/>
      <c r="D40" s="27"/>
      <c r="E40" s="81">
        <v>52000</v>
      </c>
      <c r="F40" s="27"/>
      <c r="G40" s="81">
        <v>25000</v>
      </c>
      <c r="H40" s="27"/>
      <c r="I40" s="81">
        <v>1300</v>
      </c>
      <c r="J40" s="27"/>
      <c r="K40" s="80" t="s">
        <v>455</v>
      </c>
    </row>
    <row r="41" spans="1:15">
      <c r="A41" s="12"/>
      <c r="B41" s="115" t="s">
        <v>1741</v>
      </c>
      <c r="C41" s="115"/>
      <c r="D41" s="27"/>
      <c r="E41" s="81">
        <v>40000</v>
      </c>
      <c r="F41" s="27"/>
      <c r="G41" s="81">
        <v>25000</v>
      </c>
      <c r="H41" s="27"/>
      <c r="I41" s="81">
        <v>1000</v>
      </c>
      <c r="J41" s="27"/>
      <c r="K41" s="80" t="s">
        <v>455</v>
      </c>
    </row>
    <row r="42" spans="1:15" ht="15.75" thickBot="1">
      <c r="A42" s="12"/>
      <c r="B42" s="20"/>
      <c r="C42" s="20"/>
      <c r="D42" s="27"/>
      <c r="E42" s="27"/>
      <c r="F42" s="27"/>
      <c r="G42" s="27"/>
      <c r="H42" s="27"/>
      <c r="I42" s="30"/>
      <c r="J42" s="27"/>
      <c r="K42" s="30"/>
    </row>
    <row r="43" spans="1:15" ht="15.75" thickBot="1">
      <c r="A43" s="12"/>
      <c r="B43" s="20"/>
      <c r="C43" s="79" t="s">
        <v>228</v>
      </c>
      <c r="D43" s="27"/>
      <c r="E43" s="27"/>
      <c r="F43" s="27"/>
      <c r="G43" s="27"/>
      <c r="H43" s="80" t="s">
        <v>454</v>
      </c>
      <c r="I43" s="83">
        <v>6020</v>
      </c>
      <c r="J43" s="80" t="s">
        <v>454</v>
      </c>
      <c r="K43" s="83">
        <v>3220</v>
      </c>
    </row>
    <row r="44" spans="1:15" ht="15.75" thickTop="1">
      <c r="A44" s="12"/>
      <c r="B44" s="95" t="s">
        <v>1742</v>
      </c>
      <c r="C44" s="95"/>
      <c r="D44" s="95"/>
      <c r="E44" s="95"/>
      <c r="F44" s="95"/>
      <c r="G44" s="95"/>
      <c r="H44" s="95"/>
      <c r="I44" s="95"/>
      <c r="J44" s="95"/>
      <c r="K44" s="95"/>
      <c r="L44" s="95"/>
      <c r="M44" s="95"/>
      <c r="N44" s="95"/>
      <c r="O44" s="95"/>
    </row>
    <row r="45" spans="1:15">
      <c r="A45" s="12"/>
      <c r="B45" s="94"/>
      <c r="C45" s="94"/>
      <c r="D45" s="94"/>
      <c r="E45" s="94"/>
      <c r="F45" s="94"/>
      <c r="G45" s="94"/>
      <c r="H45" s="94"/>
      <c r="I45" s="94"/>
      <c r="J45" s="94"/>
      <c r="K45" s="94"/>
      <c r="L45" s="94"/>
      <c r="M45" s="94"/>
      <c r="N45" s="94"/>
      <c r="O45" s="94"/>
    </row>
    <row r="46" spans="1:15" ht="38.25" customHeight="1">
      <c r="A46" s="12"/>
      <c r="B46" s="96" t="s">
        <v>1743</v>
      </c>
      <c r="C46" s="96"/>
      <c r="D46" s="96"/>
      <c r="E46" s="96"/>
      <c r="F46" s="96"/>
      <c r="G46" s="96"/>
      <c r="H46" s="96"/>
      <c r="I46" s="96"/>
      <c r="J46" s="96"/>
      <c r="K46" s="96"/>
      <c r="L46" s="96"/>
      <c r="M46" s="96"/>
      <c r="N46" s="96"/>
      <c r="O46" s="96"/>
    </row>
    <row r="47" spans="1:15">
      <c r="A47" s="12"/>
      <c r="B47" s="94"/>
      <c r="C47" s="94"/>
      <c r="D47" s="94"/>
      <c r="E47" s="94"/>
      <c r="F47" s="94"/>
      <c r="G47" s="94"/>
      <c r="H47" s="94"/>
      <c r="I47" s="94"/>
      <c r="J47" s="94"/>
      <c r="K47" s="94"/>
      <c r="L47" s="94"/>
      <c r="M47" s="94"/>
      <c r="N47" s="94"/>
      <c r="O47" s="94"/>
    </row>
    <row r="48" spans="1:15" ht="38.25" customHeight="1">
      <c r="A48" s="12"/>
      <c r="B48" s="96" t="s">
        <v>1744</v>
      </c>
      <c r="C48" s="96"/>
      <c r="D48" s="96"/>
      <c r="E48" s="96"/>
      <c r="F48" s="96"/>
      <c r="G48" s="96"/>
      <c r="H48" s="96"/>
      <c r="I48" s="96"/>
      <c r="J48" s="96"/>
      <c r="K48" s="96"/>
      <c r="L48" s="96"/>
      <c r="M48" s="96"/>
      <c r="N48" s="96"/>
      <c r="O48" s="96"/>
    </row>
    <row r="49" spans="1:15">
      <c r="A49" s="12"/>
      <c r="B49" s="11"/>
      <c r="C49" s="11"/>
      <c r="D49" s="11"/>
      <c r="E49" s="11"/>
      <c r="F49" s="11"/>
      <c r="G49" s="11"/>
      <c r="H49" s="11"/>
      <c r="I49" s="11"/>
      <c r="J49" s="11"/>
      <c r="K49" s="11"/>
      <c r="L49" s="11"/>
      <c r="M49" s="11"/>
      <c r="N49" s="11"/>
      <c r="O49" s="11"/>
    </row>
    <row r="50" spans="1:15" ht="51" customHeight="1">
      <c r="A50" s="12"/>
      <c r="B50" s="96" t="s">
        <v>1745</v>
      </c>
      <c r="C50" s="96"/>
      <c r="D50" s="96"/>
      <c r="E50" s="96"/>
      <c r="F50" s="96"/>
      <c r="G50" s="96"/>
      <c r="H50" s="96"/>
      <c r="I50" s="96"/>
      <c r="J50" s="96"/>
      <c r="K50" s="96"/>
      <c r="L50" s="96"/>
      <c r="M50" s="96"/>
      <c r="N50" s="96"/>
      <c r="O50" s="96"/>
    </row>
    <row r="51" spans="1:15">
      <c r="A51" s="12"/>
      <c r="B51" s="11"/>
      <c r="C51" s="11"/>
      <c r="D51" s="11"/>
      <c r="E51" s="11"/>
      <c r="F51" s="11"/>
      <c r="G51" s="11"/>
      <c r="H51" s="11"/>
      <c r="I51" s="11"/>
      <c r="J51" s="11"/>
      <c r="K51" s="11"/>
      <c r="L51" s="11"/>
      <c r="M51" s="11"/>
      <c r="N51" s="11"/>
      <c r="O51" s="11"/>
    </row>
    <row r="52" spans="1:15" ht="51" customHeight="1">
      <c r="A52" s="12"/>
      <c r="B52" s="96" t="s">
        <v>1746</v>
      </c>
      <c r="C52" s="96"/>
      <c r="D52" s="96"/>
      <c r="E52" s="96"/>
      <c r="F52" s="96"/>
      <c r="G52" s="96"/>
      <c r="H52" s="96"/>
      <c r="I52" s="96"/>
      <c r="J52" s="96"/>
      <c r="K52" s="96"/>
      <c r="L52" s="96"/>
      <c r="M52" s="96"/>
      <c r="N52" s="96"/>
      <c r="O52" s="96"/>
    </row>
    <row r="53" spans="1:15">
      <c r="A53" s="12"/>
      <c r="B53" s="11"/>
      <c r="C53" s="11"/>
      <c r="D53" s="11"/>
      <c r="E53" s="11"/>
      <c r="F53" s="11"/>
      <c r="G53" s="11"/>
      <c r="H53" s="11"/>
      <c r="I53" s="11"/>
      <c r="J53" s="11"/>
      <c r="K53" s="11"/>
      <c r="L53" s="11"/>
      <c r="M53" s="11"/>
      <c r="N53" s="11"/>
      <c r="O53" s="11"/>
    </row>
    <row r="54" spans="1:15" ht="51" customHeight="1">
      <c r="A54" s="12"/>
      <c r="B54" s="96" t="s">
        <v>1747</v>
      </c>
      <c r="C54" s="96"/>
      <c r="D54" s="96"/>
      <c r="E54" s="96"/>
      <c r="F54" s="96"/>
      <c r="G54" s="96"/>
      <c r="H54" s="96"/>
      <c r="I54" s="96"/>
      <c r="J54" s="96"/>
      <c r="K54" s="96"/>
      <c r="L54" s="96"/>
      <c r="M54" s="96"/>
      <c r="N54" s="96"/>
      <c r="O54" s="96"/>
    </row>
    <row r="55" spans="1:15">
      <c r="A55" s="12"/>
      <c r="B55" s="11"/>
      <c r="C55" s="11"/>
      <c r="D55" s="11"/>
      <c r="E55" s="11"/>
      <c r="F55" s="11"/>
      <c r="G55" s="11"/>
      <c r="H55" s="11"/>
      <c r="I55" s="11"/>
      <c r="J55" s="11"/>
      <c r="K55" s="11"/>
      <c r="L55" s="11"/>
      <c r="M55" s="11"/>
      <c r="N55" s="11"/>
      <c r="O55" s="11"/>
    </row>
    <row r="56" spans="1:15" ht="51" customHeight="1">
      <c r="A56" s="12"/>
      <c r="B56" s="96" t="s">
        <v>1748</v>
      </c>
      <c r="C56" s="96"/>
      <c r="D56" s="96"/>
      <c r="E56" s="96"/>
      <c r="F56" s="96"/>
      <c r="G56" s="96"/>
      <c r="H56" s="96"/>
      <c r="I56" s="96"/>
      <c r="J56" s="96"/>
      <c r="K56" s="96"/>
      <c r="L56" s="96"/>
      <c r="M56" s="96"/>
      <c r="N56" s="96"/>
      <c r="O56" s="96"/>
    </row>
    <row r="57" spans="1:15">
      <c r="A57" s="12"/>
      <c r="B57" s="11"/>
      <c r="C57" s="11"/>
      <c r="D57" s="11"/>
      <c r="E57" s="11"/>
      <c r="F57" s="11"/>
      <c r="G57" s="11"/>
      <c r="H57" s="11"/>
      <c r="I57" s="11"/>
      <c r="J57" s="11"/>
      <c r="K57" s="11"/>
      <c r="L57" s="11"/>
      <c r="M57" s="11"/>
      <c r="N57" s="11"/>
      <c r="O57" s="11"/>
    </row>
    <row r="58" spans="1:15" ht="51" customHeight="1">
      <c r="A58" s="12"/>
      <c r="B58" s="96" t="s">
        <v>1749</v>
      </c>
      <c r="C58" s="96"/>
      <c r="D58" s="96"/>
      <c r="E58" s="96"/>
      <c r="F58" s="96"/>
      <c r="G58" s="96"/>
      <c r="H58" s="96"/>
      <c r="I58" s="96"/>
      <c r="J58" s="96"/>
      <c r="K58" s="96"/>
      <c r="L58" s="96"/>
      <c r="M58" s="96"/>
      <c r="N58" s="96"/>
      <c r="O58" s="96"/>
    </row>
    <row r="59" spans="1:15">
      <c r="A59" s="12"/>
      <c r="B59" s="11"/>
      <c r="C59" s="11"/>
      <c r="D59" s="11"/>
      <c r="E59" s="11"/>
      <c r="F59" s="11"/>
      <c r="G59" s="11"/>
      <c r="H59" s="11"/>
      <c r="I59" s="11"/>
      <c r="J59" s="11"/>
      <c r="K59" s="11"/>
      <c r="L59" s="11"/>
      <c r="M59" s="11"/>
      <c r="N59" s="11"/>
      <c r="O59" s="11"/>
    </row>
    <row r="60" spans="1:15">
      <c r="A60" s="12"/>
      <c r="B60" s="93" t="s">
        <v>1750</v>
      </c>
      <c r="C60" s="93"/>
      <c r="D60" s="93"/>
      <c r="E60" s="93"/>
      <c r="F60" s="93"/>
      <c r="G60" s="93"/>
      <c r="H60" s="93"/>
      <c r="I60" s="93"/>
      <c r="J60" s="93"/>
      <c r="K60" s="93"/>
      <c r="L60" s="93"/>
      <c r="M60" s="93"/>
      <c r="N60" s="93"/>
      <c r="O60" s="93"/>
    </row>
    <row r="61" spans="1:15">
      <c r="A61" s="12"/>
      <c r="B61" s="11"/>
      <c r="C61" s="11"/>
      <c r="D61" s="11"/>
      <c r="E61" s="11"/>
      <c r="F61" s="11"/>
      <c r="G61" s="11"/>
      <c r="H61" s="11"/>
      <c r="I61" s="11"/>
      <c r="J61" s="11"/>
      <c r="K61" s="11"/>
      <c r="L61" s="11"/>
      <c r="M61" s="11"/>
      <c r="N61" s="11"/>
      <c r="O61" s="11"/>
    </row>
    <row r="62" spans="1:15">
      <c r="A62" s="12"/>
      <c r="B62" s="95" t="s">
        <v>1751</v>
      </c>
      <c r="C62" s="95"/>
      <c r="D62" s="95"/>
      <c r="E62" s="95"/>
      <c r="F62" s="95"/>
      <c r="G62" s="95"/>
      <c r="H62" s="95"/>
      <c r="I62" s="95"/>
      <c r="J62" s="95"/>
      <c r="K62" s="95"/>
      <c r="L62" s="95"/>
      <c r="M62" s="95"/>
      <c r="N62" s="95"/>
      <c r="O62" s="95"/>
    </row>
    <row r="63" spans="1:15">
      <c r="A63" s="12"/>
      <c r="B63" s="38"/>
      <c r="C63" s="38"/>
      <c r="D63" s="38"/>
      <c r="E63" s="38"/>
      <c r="F63" s="20"/>
      <c r="G63" s="21"/>
      <c r="H63" s="27"/>
      <c r="I63" s="21"/>
      <c r="J63" s="20"/>
      <c r="K63" s="25" t="s">
        <v>1752</v>
      </c>
      <c r="L63" s="20"/>
      <c r="M63" s="25" t="s">
        <v>1753</v>
      </c>
      <c r="N63" s="20"/>
      <c r="O63" s="20"/>
    </row>
    <row r="64" spans="1:15">
      <c r="A64" s="12"/>
      <c r="B64" s="38"/>
      <c r="C64" s="38"/>
      <c r="D64" s="38"/>
      <c r="E64" s="38"/>
      <c r="F64" s="20"/>
      <c r="G64" s="25" t="s">
        <v>1754</v>
      </c>
      <c r="H64" s="27"/>
      <c r="I64" s="25" t="s">
        <v>1755</v>
      </c>
      <c r="J64" s="20"/>
      <c r="K64" s="25" t="s">
        <v>1756</v>
      </c>
      <c r="L64" s="20"/>
      <c r="M64" s="25" t="s">
        <v>1757</v>
      </c>
      <c r="N64" s="20"/>
      <c r="O64" s="20"/>
    </row>
    <row r="65" spans="1:15">
      <c r="A65" s="12"/>
      <c r="B65" s="38"/>
      <c r="C65" s="38"/>
      <c r="D65" s="38"/>
      <c r="E65" s="38"/>
      <c r="F65" s="20"/>
      <c r="G65" s="25" t="s">
        <v>1758</v>
      </c>
      <c r="H65" s="27"/>
      <c r="I65" s="25" t="s">
        <v>583</v>
      </c>
      <c r="J65" s="20"/>
      <c r="K65" s="25" t="s">
        <v>1759</v>
      </c>
      <c r="L65" s="20"/>
      <c r="M65" s="25" t="s">
        <v>1760</v>
      </c>
      <c r="N65" s="20"/>
      <c r="O65" s="20"/>
    </row>
    <row r="66" spans="1:15">
      <c r="A66" s="12"/>
      <c r="B66" s="38"/>
      <c r="C66" s="38"/>
      <c r="D66" s="38"/>
      <c r="E66" s="38"/>
      <c r="F66" s="20"/>
      <c r="G66" s="25" t="s">
        <v>1761</v>
      </c>
      <c r="H66" s="27"/>
      <c r="I66" s="25" t="s">
        <v>1762</v>
      </c>
      <c r="J66" s="20"/>
      <c r="K66" s="25" t="s">
        <v>1763</v>
      </c>
      <c r="L66" s="20"/>
      <c r="M66" s="25" t="s">
        <v>1764</v>
      </c>
      <c r="N66" s="20"/>
      <c r="O66" s="20"/>
    </row>
    <row r="67" spans="1:15" ht="15.75" thickBot="1">
      <c r="A67" s="12"/>
      <c r="B67" s="38"/>
      <c r="C67" s="38"/>
      <c r="D67" s="38"/>
      <c r="E67" s="38"/>
      <c r="F67" s="20"/>
      <c r="G67" s="77" t="s">
        <v>1765</v>
      </c>
      <c r="H67" s="27"/>
      <c r="I67" s="77" t="s">
        <v>1766</v>
      </c>
      <c r="J67" s="20"/>
      <c r="K67" s="77" t="s">
        <v>1767</v>
      </c>
      <c r="L67" s="20"/>
      <c r="M67" s="77" t="s">
        <v>1765</v>
      </c>
      <c r="N67" s="20"/>
      <c r="O67" s="77" t="s">
        <v>228</v>
      </c>
    </row>
    <row r="68" spans="1:15" ht="15.75" thickTop="1">
      <c r="A68" s="12"/>
      <c r="B68" s="38"/>
      <c r="C68" s="38"/>
      <c r="D68" s="38"/>
      <c r="E68" s="38"/>
      <c r="F68" s="27"/>
      <c r="G68" s="56"/>
      <c r="H68" s="27"/>
      <c r="I68" s="56"/>
      <c r="J68" s="27"/>
      <c r="K68" s="56"/>
      <c r="L68" s="27"/>
      <c r="M68" s="56"/>
      <c r="N68" s="27"/>
      <c r="O68" s="56"/>
    </row>
    <row r="69" spans="1:15" ht="15.75" thickBot="1">
      <c r="A69" s="12"/>
      <c r="B69" s="86" t="s">
        <v>1262</v>
      </c>
      <c r="C69" s="86"/>
      <c r="D69" s="86"/>
      <c r="E69" s="86"/>
      <c r="F69" s="80" t="s">
        <v>454</v>
      </c>
      <c r="G69" s="82">
        <v>-266</v>
      </c>
      <c r="H69" s="80" t="s">
        <v>454</v>
      </c>
      <c r="I69" s="82">
        <v>-1</v>
      </c>
      <c r="J69" s="80" t="s">
        <v>454</v>
      </c>
      <c r="K69" s="82">
        <v>-282</v>
      </c>
      <c r="L69" s="80" t="s">
        <v>454</v>
      </c>
      <c r="M69" s="82">
        <v>-544</v>
      </c>
      <c r="N69" s="80" t="s">
        <v>454</v>
      </c>
      <c r="O69" s="108">
        <v>-1093</v>
      </c>
    </row>
    <row r="70" spans="1:15">
      <c r="A70" s="12"/>
      <c r="B70" s="20"/>
      <c r="C70" s="86" t="s">
        <v>1768</v>
      </c>
      <c r="D70" s="86"/>
      <c r="E70" s="86"/>
      <c r="F70" s="27"/>
      <c r="G70" s="34"/>
      <c r="H70" s="27"/>
      <c r="I70" s="34"/>
      <c r="J70" s="27"/>
      <c r="K70" s="34"/>
      <c r="L70" s="27"/>
      <c r="M70" s="34"/>
      <c r="N70" s="27"/>
      <c r="O70" s="34"/>
    </row>
    <row r="71" spans="1:15">
      <c r="A71" s="12"/>
      <c r="B71" s="20"/>
      <c r="C71" s="20"/>
      <c r="D71" s="86" t="s">
        <v>1769</v>
      </c>
      <c r="E71" s="86"/>
      <c r="F71" s="27"/>
      <c r="G71" s="80">
        <v>-397</v>
      </c>
      <c r="H71" s="27"/>
      <c r="I71" s="80" t="s">
        <v>455</v>
      </c>
      <c r="J71" s="27"/>
      <c r="K71" s="80">
        <v>233</v>
      </c>
      <c r="L71" s="27"/>
      <c r="M71" s="80">
        <v>24</v>
      </c>
      <c r="N71" s="27"/>
      <c r="O71" s="80">
        <v>-140</v>
      </c>
    </row>
    <row r="72" spans="1:15" ht="15.75" thickBot="1">
      <c r="A72" s="12"/>
      <c r="B72" s="20"/>
      <c r="C72" s="86" t="s">
        <v>1770</v>
      </c>
      <c r="D72" s="86"/>
      <c r="E72" s="86"/>
      <c r="F72" s="27"/>
      <c r="G72" s="82" t="s">
        <v>455</v>
      </c>
      <c r="H72" s="27"/>
      <c r="I72" s="82">
        <v>4</v>
      </c>
      <c r="J72" s="27"/>
      <c r="K72" s="82">
        <v>-24</v>
      </c>
      <c r="L72" s="27"/>
      <c r="M72" s="82">
        <v>5</v>
      </c>
      <c r="N72" s="27"/>
      <c r="O72" s="82">
        <v>-15</v>
      </c>
    </row>
    <row r="73" spans="1:15">
      <c r="A73" s="12"/>
      <c r="B73" s="86" t="s">
        <v>1771</v>
      </c>
      <c r="C73" s="86"/>
      <c r="D73" s="86"/>
      <c r="E73" s="86"/>
      <c r="F73" s="27"/>
      <c r="G73" s="34"/>
      <c r="H73" s="27"/>
      <c r="I73" s="34"/>
      <c r="J73" s="27"/>
      <c r="K73" s="34"/>
      <c r="L73" s="27"/>
      <c r="M73" s="34"/>
      <c r="N73" s="27"/>
      <c r="O73" s="34"/>
    </row>
    <row r="74" spans="1:15" ht="15.75" thickBot="1">
      <c r="A74" s="12"/>
      <c r="B74" s="20"/>
      <c r="C74" s="86" t="s">
        <v>1772</v>
      </c>
      <c r="D74" s="86"/>
      <c r="E74" s="86"/>
      <c r="F74" s="27"/>
      <c r="G74" s="82">
        <v>-397</v>
      </c>
      <c r="H74" s="27"/>
      <c r="I74" s="82">
        <v>4</v>
      </c>
      <c r="J74" s="27"/>
      <c r="K74" s="82">
        <v>209</v>
      </c>
      <c r="L74" s="27"/>
      <c r="M74" s="82">
        <v>29</v>
      </c>
      <c r="N74" s="27"/>
      <c r="O74" s="82">
        <v>-155</v>
      </c>
    </row>
    <row r="75" spans="1:15" ht="15.75" thickBot="1">
      <c r="A75" s="12"/>
      <c r="B75" s="86" t="s">
        <v>1267</v>
      </c>
      <c r="C75" s="86"/>
      <c r="D75" s="86"/>
      <c r="E75" s="86"/>
      <c r="F75" s="80" t="s">
        <v>454</v>
      </c>
      <c r="G75" s="84">
        <v>-663</v>
      </c>
      <c r="H75" s="80" t="s">
        <v>454</v>
      </c>
      <c r="I75" s="84">
        <v>3</v>
      </c>
      <c r="J75" s="80" t="s">
        <v>454</v>
      </c>
      <c r="K75" s="84">
        <v>-73</v>
      </c>
      <c r="L75" s="80" t="s">
        <v>454</v>
      </c>
      <c r="M75" s="84">
        <v>-515</v>
      </c>
      <c r="N75" s="80" t="s">
        <v>454</v>
      </c>
      <c r="O75" s="83">
        <v>-1248</v>
      </c>
    </row>
    <row r="76" spans="1:15" ht="15.75" thickTop="1">
      <c r="A76" s="12"/>
      <c r="B76" s="38"/>
      <c r="C76" s="38"/>
      <c r="D76" s="38"/>
      <c r="E76" s="38"/>
      <c r="F76" s="20"/>
      <c r="G76" s="21"/>
      <c r="H76" s="27"/>
      <c r="I76" s="21"/>
      <c r="J76" s="20"/>
      <c r="K76" s="25" t="s">
        <v>1752</v>
      </c>
      <c r="L76" s="20"/>
      <c r="M76" s="25" t="s">
        <v>1753</v>
      </c>
      <c r="N76" s="20"/>
      <c r="O76" s="20"/>
    </row>
    <row r="77" spans="1:15">
      <c r="A77" s="12"/>
      <c r="B77" s="38"/>
      <c r="C77" s="38"/>
      <c r="D77" s="38"/>
      <c r="E77" s="38"/>
      <c r="F77" s="20"/>
      <c r="G77" s="25" t="s">
        <v>1754</v>
      </c>
      <c r="H77" s="27"/>
      <c r="I77" s="25" t="s">
        <v>1755</v>
      </c>
      <c r="J77" s="20"/>
      <c r="K77" s="25" t="s">
        <v>1756</v>
      </c>
      <c r="L77" s="20"/>
      <c r="M77" s="25" t="s">
        <v>1757</v>
      </c>
      <c r="N77" s="20"/>
      <c r="O77" s="20"/>
    </row>
    <row r="78" spans="1:15">
      <c r="A78" s="12"/>
      <c r="B78" s="38"/>
      <c r="C78" s="38"/>
      <c r="D78" s="38"/>
      <c r="E78" s="38"/>
      <c r="F78" s="20"/>
      <c r="G78" s="25" t="s">
        <v>1758</v>
      </c>
      <c r="H78" s="27"/>
      <c r="I78" s="25" t="s">
        <v>583</v>
      </c>
      <c r="J78" s="20"/>
      <c r="K78" s="25" t="s">
        <v>1759</v>
      </c>
      <c r="L78" s="20"/>
      <c r="M78" s="25" t="s">
        <v>1760</v>
      </c>
      <c r="N78" s="20"/>
      <c r="O78" s="20"/>
    </row>
    <row r="79" spans="1:15">
      <c r="A79" s="12"/>
      <c r="B79" s="38"/>
      <c r="C79" s="38"/>
      <c r="D79" s="38"/>
      <c r="E79" s="38"/>
      <c r="F79" s="20"/>
      <c r="G79" s="25" t="s">
        <v>1761</v>
      </c>
      <c r="H79" s="27"/>
      <c r="I79" s="25" t="s">
        <v>1762</v>
      </c>
      <c r="J79" s="20"/>
      <c r="K79" s="25" t="s">
        <v>1763</v>
      </c>
      <c r="L79" s="20"/>
      <c r="M79" s="25" t="s">
        <v>1764</v>
      </c>
      <c r="N79" s="20"/>
      <c r="O79" s="20"/>
    </row>
    <row r="80" spans="1:15" ht="15.75" thickBot="1">
      <c r="A80" s="12"/>
      <c r="B80" s="38"/>
      <c r="C80" s="38"/>
      <c r="D80" s="38"/>
      <c r="E80" s="38"/>
      <c r="F80" s="20"/>
      <c r="G80" s="77" t="s">
        <v>1765</v>
      </c>
      <c r="H80" s="27"/>
      <c r="I80" s="77" t="s">
        <v>1766</v>
      </c>
      <c r="J80" s="20"/>
      <c r="K80" s="77" t="s">
        <v>1767</v>
      </c>
      <c r="L80" s="20"/>
      <c r="M80" s="77" t="s">
        <v>1765</v>
      </c>
      <c r="N80" s="20"/>
      <c r="O80" s="77" t="s">
        <v>228</v>
      </c>
    </row>
    <row r="81" spans="1:15" ht="15.75" thickTop="1">
      <c r="A81" s="12"/>
      <c r="B81" s="38"/>
      <c r="C81" s="38"/>
      <c r="D81" s="38"/>
      <c r="E81" s="38"/>
      <c r="F81" s="27"/>
      <c r="G81" s="56"/>
      <c r="H81" s="27"/>
      <c r="I81" s="56"/>
      <c r="J81" s="27"/>
      <c r="K81" s="56"/>
      <c r="L81" s="27"/>
      <c r="M81" s="56"/>
      <c r="N81" s="27"/>
      <c r="O81" s="56"/>
    </row>
    <row r="82" spans="1:15" ht="15.75" thickBot="1">
      <c r="A82" s="12"/>
      <c r="B82" s="86" t="s">
        <v>1287</v>
      </c>
      <c r="C82" s="86"/>
      <c r="D82" s="86"/>
      <c r="E82" s="86"/>
      <c r="F82" s="80" t="s">
        <v>454</v>
      </c>
      <c r="G82" s="82">
        <v>-123</v>
      </c>
      <c r="H82" s="80" t="s">
        <v>454</v>
      </c>
      <c r="I82" s="82">
        <v>-5</v>
      </c>
      <c r="J82" s="80" t="s">
        <v>454</v>
      </c>
      <c r="K82" s="82">
        <v>151</v>
      </c>
      <c r="L82" s="80" t="s">
        <v>454</v>
      </c>
      <c r="M82" s="82">
        <v>-539</v>
      </c>
      <c r="N82" s="80" t="s">
        <v>454</v>
      </c>
      <c r="O82" s="82">
        <v>-516</v>
      </c>
    </row>
    <row r="83" spans="1:15">
      <c r="A83" s="12"/>
      <c r="B83" s="20"/>
      <c r="C83" s="86" t="s">
        <v>1773</v>
      </c>
      <c r="D83" s="86"/>
      <c r="E83" s="86"/>
      <c r="F83" s="27"/>
      <c r="G83" s="34"/>
      <c r="H83" s="27"/>
      <c r="I83" s="34"/>
      <c r="J83" s="27"/>
      <c r="K83" s="34"/>
      <c r="L83" s="27"/>
      <c r="M83" s="34"/>
      <c r="N83" s="27"/>
      <c r="O83" s="34"/>
    </row>
    <row r="84" spans="1:15">
      <c r="A84" s="12"/>
      <c r="B84" s="20"/>
      <c r="C84" s="20"/>
      <c r="D84" s="86" t="s">
        <v>1769</v>
      </c>
      <c r="E84" s="86"/>
      <c r="F84" s="27"/>
      <c r="G84" s="80">
        <v>-143</v>
      </c>
      <c r="H84" s="27"/>
      <c r="I84" s="80" t="s">
        <v>455</v>
      </c>
      <c r="J84" s="27"/>
      <c r="K84" s="80">
        <v>-406</v>
      </c>
      <c r="L84" s="27"/>
      <c r="M84" s="80">
        <v>-16</v>
      </c>
      <c r="N84" s="27"/>
      <c r="O84" s="80">
        <v>-565</v>
      </c>
    </row>
    <row r="85" spans="1:15" ht="15.75" thickBot="1">
      <c r="A85" s="12"/>
      <c r="B85" s="20"/>
      <c r="C85" s="86" t="s">
        <v>1770</v>
      </c>
      <c r="D85" s="86"/>
      <c r="E85" s="86"/>
      <c r="F85" s="27"/>
      <c r="G85" s="82" t="s">
        <v>455</v>
      </c>
      <c r="H85" s="27"/>
      <c r="I85" s="82">
        <v>4</v>
      </c>
      <c r="J85" s="27"/>
      <c r="K85" s="82">
        <v>-27</v>
      </c>
      <c r="L85" s="27"/>
      <c r="M85" s="82">
        <v>11</v>
      </c>
      <c r="N85" s="27"/>
      <c r="O85" s="82">
        <v>-12</v>
      </c>
    </row>
    <row r="86" spans="1:15">
      <c r="A86" s="12"/>
      <c r="B86" s="86" t="s">
        <v>1774</v>
      </c>
      <c r="C86" s="86"/>
      <c r="D86" s="86"/>
      <c r="E86" s="86"/>
      <c r="F86" s="27"/>
      <c r="G86" s="34"/>
      <c r="H86" s="27"/>
      <c r="I86" s="34"/>
      <c r="J86" s="27"/>
      <c r="K86" s="34"/>
      <c r="L86" s="27"/>
      <c r="M86" s="34"/>
      <c r="N86" s="27"/>
      <c r="O86" s="34"/>
    </row>
    <row r="87" spans="1:15" ht="15.75" thickBot="1">
      <c r="A87" s="12"/>
      <c r="B87" s="20"/>
      <c r="C87" s="86" t="s">
        <v>1775</v>
      </c>
      <c r="D87" s="86"/>
      <c r="E87" s="86"/>
      <c r="F87" s="27"/>
      <c r="G87" s="82">
        <v>-143</v>
      </c>
      <c r="H87" s="27"/>
      <c r="I87" s="82">
        <v>4</v>
      </c>
      <c r="J87" s="27"/>
      <c r="K87" s="82">
        <v>-433</v>
      </c>
      <c r="L87" s="27"/>
      <c r="M87" s="82">
        <v>-5</v>
      </c>
      <c r="N87" s="27"/>
      <c r="O87" s="82">
        <v>-577</v>
      </c>
    </row>
    <row r="88" spans="1:15" ht="15.75" thickBot="1">
      <c r="A88" s="12"/>
      <c r="B88" s="86" t="s">
        <v>1262</v>
      </c>
      <c r="C88" s="86"/>
      <c r="D88" s="86"/>
      <c r="E88" s="86"/>
      <c r="F88" s="80" t="s">
        <v>454</v>
      </c>
      <c r="G88" s="84">
        <v>-266</v>
      </c>
      <c r="H88" s="80" t="s">
        <v>454</v>
      </c>
      <c r="I88" s="84">
        <v>-1</v>
      </c>
      <c r="J88" s="80" t="s">
        <v>454</v>
      </c>
      <c r="K88" s="84">
        <v>-282</v>
      </c>
      <c r="L88" s="80" t="s">
        <v>454</v>
      </c>
      <c r="M88" s="84">
        <v>-544</v>
      </c>
      <c r="N88" s="80" t="s">
        <v>454</v>
      </c>
      <c r="O88" s="83">
        <v>-1093</v>
      </c>
    </row>
    <row r="89" spans="1:15" ht="15.75" thickTop="1">
      <c r="A89" s="12"/>
      <c r="B89" s="95" t="s">
        <v>1776</v>
      </c>
      <c r="C89" s="95"/>
      <c r="D89" s="95"/>
      <c r="E89" s="95"/>
      <c r="F89" s="95"/>
      <c r="G89" s="95"/>
      <c r="H89" s="95"/>
      <c r="I89" s="95"/>
      <c r="J89" s="95"/>
      <c r="K89" s="95"/>
      <c r="L89" s="95"/>
      <c r="M89" s="95"/>
      <c r="N89" s="95"/>
      <c r="O89" s="95"/>
    </row>
    <row r="90" spans="1:15">
      <c r="A90" s="12"/>
      <c r="B90" s="11"/>
      <c r="C90" s="11"/>
      <c r="D90" s="11"/>
      <c r="E90" s="11"/>
      <c r="F90" s="11"/>
      <c r="G90" s="11"/>
      <c r="H90" s="11"/>
      <c r="I90" s="11"/>
      <c r="J90" s="11"/>
      <c r="K90" s="11"/>
      <c r="L90" s="11"/>
      <c r="M90" s="11"/>
      <c r="N90" s="11"/>
      <c r="O90" s="11"/>
    </row>
    <row r="91" spans="1:15" ht="54" customHeight="1">
      <c r="A91" s="12"/>
      <c r="B91" s="96" t="s">
        <v>1777</v>
      </c>
      <c r="C91" s="96"/>
      <c r="D91" s="96"/>
      <c r="E91" s="96"/>
      <c r="F91" s="96"/>
      <c r="G91" s="96"/>
      <c r="H91" s="96"/>
      <c r="I91" s="96"/>
      <c r="J91" s="96"/>
      <c r="K91" s="96"/>
      <c r="L91" s="96"/>
      <c r="M91" s="96"/>
      <c r="N91" s="96"/>
      <c r="O91" s="96"/>
    </row>
    <row r="92" spans="1:15">
      <c r="A92" s="12"/>
      <c r="B92" s="11"/>
      <c r="C92" s="11"/>
      <c r="D92" s="11"/>
      <c r="E92" s="11"/>
      <c r="F92" s="11"/>
      <c r="G92" s="11"/>
      <c r="H92" s="11"/>
      <c r="I92" s="11"/>
      <c r="J92" s="11"/>
      <c r="K92" s="11"/>
      <c r="L92" s="11"/>
      <c r="M92" s="11"/>
      <c r="N92" s="11"/>
      <c r="O92" s="11"/>
    </row>
    <row r="93" spans="1:15">
      <c r="A93" s="12"/>
      <c r="B93" s="20"/>
      <c r="C93" s="20"/>
      <c r="D93" s="27"/>
      <c r="E93" s="25" t="s">
        <v>904</v>
      </c>
      <c r="F93" s="20"/>
      <c r="G93" s="25" t="s">
        <v>904</v>
      </c>
    </row>
    <row r="94" spans="1:15">
      <c r="A94" s="12"/>
      <c r="B94" s="20"/>
      <c r="C94" s="20"/>
      <c r="D94" s="27"/>
      <c r="E94" s="25" t="s">
        <v>580</v>
      </c>
      <c r="F94" s="20"/>
      <c r="G94" s="25" t="s">
        <v>580</v>
      </c>
    </row>
    <row r="95" spans="1:15" ht="15.75" thickBot="1">
      <c r="A95" s="12"/>
      <c r="B95" s="20"/>
      <c r="C95" s="20"/>
      <c r="D95" s="27"/>
      <c r="E95" s="77">
        <v>2014</v>
      </c>
      <c r="F95" s="20"/>
      <c r="G95" s="77">
        <v>2013</v>
      </c>
    </row>
    <row r="96" spans="1:15" ht="15.75" thickTop="1">
      <c r="A96" s="12"/>
      <c r="B96" s="20"/>
      <c r="C96" s="20"/>
      <c r="D96" s="27"/>
      <c r="E96" s="24"/>
      <c r="F96" s="20"/>
      <c r="G96" s="24"/>
    </row>
    <row r="97" spans="1:15">
      <c r="A97" s="12"/>
      <c r="B97" s="20"/>
      <c r="C97" s="20"/>
      <c r="D97" s="27"/>
      <c r="E97" s="41" t="s">
        <v>449</v>
      </c>
      <c r="F97" s="41"/>
      <c r="G97" s="41"/>
    </row>
    <row r="98" spans="1:15" ht="25.5" customHeight="1" thickBot="1">
      <c r="A98" s="12"/>
      <c r="B98" s="86" t="s">
        <v>1778</v>
      </c>
      <c r="C98" s="86"/>
      <c r="D98" s="80" t="s">
        <v>454</v>
      </c>
      <c r="E98" s="161">
        <v>9110</v>
      </c>
      <c r="F98" s="80" t="s">
        <v>454</v>
      </c>
      <c r="G98" s="161">
        <v>11708</v>
      </c>
    </row>
    <row r="99" spans="1:15" ht="15.75" thickTop="1">
      <c r="A99" s="12"/>
      <c r="B99" s="86" t="s">
        <v>1779</v>
      </c>
      <c r="C99" s="86"/>
      <c r="D99" s="27"/>
      <c r="E99" s="37"/>
      <c r="F99" s="27"/>
      <c r="G99" s="37"/>
    </row>
    <row r="100" spans="1:15" ht="26.25">
      <c r="A100" s="12"/>
      <c r="B100" s="20"/>
      <c r="C100" s="79" t="s">
        <v>1780</v>
      </c>
      <c r="D100" s="80" t="s">
        <v>454</v>
      </c>
      <c r="E100" s="162">
        <v>-1262</v>
      </c>
      <c r="F100" s="80" t="s">
        <v>454</v>
      </c>
      <c r="G100" s="163">
        <v>-259</v>
      </c>
    </row>
    <row r="101" spans="1:15">
      <c r="A101" s="12"/>
      <c r="B101" s="86" t="s">
        <v>1781</v>
      </c>
      <c r="C101" s="86"/>
      <c r="D101" s="27"/>
      <c r="E101" s="27"/>
      <c r="F101" s="27"/>
      <c r="G101" s="27"/>
    </row>
    <row r="102" spans="1:15" ht="15.75" thickBot="1">
      <c r="A102" s="12"/>
      <c r="B102" s="20"/>
      <c r="C102" s="79" t="s">
        <v>1782</v>
      </c>
      <c r="D102" s="27"/>
      <c r="E102" s="139">
        <v>599</v>
      </c>
      <c r="F102" s="27"/>
      <c r="G102" s="139">
        <v>-7</v>
      </c>
    </row>
    <row r="103" spans="1:15" ht="15.75" thickBot="1">
      <c r="A103" s="12"/>
      <c r="B103" s="86" t="s">
        <v>1783</v>
      </c>
      <c r="C103" s="86"/>
      <c r="D103" s="80" t="s">
        <v>454</v>
      </c>
      <c r="E103" s="84">
        <v>-663</v>
      </c>
      <c r="F103" s="80" t="s">
        <v>454</v>
      </c>
      <c r="G103" s="84">
        <v>-266</v>
      </c>
    </row>
    <row r="104" spans="1:15" ht="15.75" thickTop="1">
      <c r="A104" s="12"/>
      <c r="B104" s="93" t="s">
        <v>1784</v>
      </c>
      <c r="C104" s="93"/>
      <c r="D104" s="93"/>
      <c r="E104" s="93"/>
      <c r="F104" s="93"/>
      <c r="G104" s="93"/>
      <c r="H104" s="93"/>
      <c r="I104" s="93"/>
      <c r="J104" s="93"/>
      <c r="K104" s="93"/>
      <c r="L104" s="93"/>
      <c r="M104" s="93"/>
      <c r="N104" s="93"/>
      <c r="O104" s="93"/>
    </row>
    <row r="105" spans="1:15">
      <c r="A105" s="12"/>
      <c r="B105" s="11"/>
      <c r="C105" s="11"/>
      <c r="D105" s="11"/>
      <c r="E105" s="11"/>
      <c r="F105" s="11"/>
      <c r="G105" s="11"/>
      <c r="H105" s="11"/>
      <c r="I105" s="11"/>
      <c r="J105" s="11"/>
      <c r="K105" s="11"/>
      <c r="L105" s="11"/>
      <c r="M105" s="11"/>
      <c r="N105" s="11"/>
      <c r="O105" s="11"/>
    </row>
    <row r="106" spans="1:15" ht="25.5" customHeight="1">
      <c r="A106" s="12"/>
      <c r="B106" s="95" t="s">
        <v>1785</v>
      </c>
      <c r="C106" s="95"/>
      <c r="D106" s="95"/>
      <c r="E106" s="95"/>
      <c r="F106" s="95"/>
      <c r="G106" s="95"/>
      <c r="H106" s="95"/>
      <c r="I106" s="95"/>
      <c r="J106" s="95"/>
      <c r="K106" s="95"/>
      <c r="L106" s="95"/>
      <c r="M106" s="95"/>
      <c r="N106" s="95"/>
      <c r="O106" s="95"/>
    </row>
  </sheetData>
  <mergeCells count="95">
    <mergeCell ref="B104:O104"/>
    <mergeCell ref="B105:O105"/>
    <mergeCell ref="B106:O106"/>
    <mergeCell ref="B61:O61"/>
    <mergeCell ref="B62:O62"/>
    <mergeCell ref="B89:O89"/>
    <mergeCell ref="B90:O90"/>
    <mergeCell ref="B91:O91"/>
    <mergeCell ref="B92:O92"/>
    <mergeCell ref="B55:O55"/>
    <mergeCell ref="B56:O56"/>
    <mergeCell ref="B57:O57"/>
    <mergeCell ref="B58:O58"/>
    <mergeCell ref="B59:O59"/>
    <mergeCell ref="B60:O60"/>
    <mergeCell ref="B49:O49"/>
    <mergeCell ref="B50:O50"/>
    <mergeCell ref="B51:O51"/>
    <mergeCell ref="B52:O52"/>
    <mergeCell ref="B53:O53"/>
    <mergeCell ref="B54:O54"/>
    <mergeCell ref="B23:O23"/>
    <mergeCell ref="B24:O24"/>
    <mergeCell ref="B25:O25"/>
    <mergeCell ref="B26:O26"/>
    <mergeCell ref="B27:O27"/>
    <mergeCell ref="B44:O44"/>
    <mergeCell ref="B17:O17"/>
    <mergeCell ref="B18:O18"/>
    <mergeCell ref="B19:O19"/>
    <mergeCell ref="B20:O20"/>
    <mergeCell ref="B21:O21"/>
    <mergeCell ref="B22:O22"/>
    <mergeCell ref="B4:O4"/>
    <mergeCell ref="B5:O5"/>
    <mergeCell ref="B6:O6"/>
    <mergeCell ref="B7:O7"/>
    <mergeCell ref="B8:O8"/>
    <mergeCell ref="B16:O16"/>
    <mergeCell ref="E97:G97"/>
    <mergeCell ref="B98:C98"/>
    <mergeCell ref="B99:C99"/>
    <mergeCell ref="B101:C101"/>
    <mergeCell ref="B103:C103"/>
    <mergeCell ref="A1:A2"/>
    <mergeCell ref="B1:O1"/>
    <mergeCell ref="B2:O2"/>
    <mergeCell ref="B3:O3"/>
    <mergeCell ref="A4:A106"/>
    <mergeCell ref="C83:E83"/>
    <mergeCell ref="D84:E84"/>
    <mergeCell ref="C85:E85"/>
    <mergeCell ref="B86:E86"/>
    <mergeCell ref="C87:E87"/>
    <mergeCell ref="B88:E88"/>
    <mergeCell ref="B77:E77"/>
    <mergeCell ref="B78:E78"/>
    <mergeCell ref="B79:E79"/>
    <mergeCell ref="B80:E80"/>
    <mergeCell ref="B81:E81"/>
    <mergeCell ref="B82:E82"/>
    <mergeCell ref="D71:E71"/>
    <mergeCell ref="C72:E72"/>
    <mergeCell ref="B73:E73"/>
    <mergeCell ref="C74:E74"/>
    <mergeCell ref="B75:E75"/>
    <mergeCell ref="B76:E76"/>
    <mergeCell ref="B65:E65"/>
    <mergeCell ref="B66:E66"/>
    <mergeCell ref="B67:E67"/>
    <mergeCell ref="B68:E68"/>
    <mergeCell ref="B69:E69"/>
    <mergeCell ref="C70:E70"/>
    <mergeCell ref="B38:C38"/>
    <mergeCell ref="B39:C39"/>
    <mergeCell ref="B40:C40"/>
    <mergeCell ref="B41:C41"/>
    <mergeCell ref="B63:E63"/>
    <mergeCell ref="B64:E64"/>
    <mergeCell ref="B45:O45"/>
    <mergeCell ref="B46:O46"/>
    <mergeCell ref="B47:O47"/>
    <mergeCell ref="B48:O48"/>
    <mergeCell ref="I28:K28"/>
    <mergeCell ref="B33:C33"/>
    <mergeCell ref="I34:K34"/>
    <mergeCell ref="B35:C35"/>
    <mergeCell ref="B36:C36"/>
    <mergeCell ref="B37:C37"/>
    <mergeCell ref="B10:C10"/>
    <mergeCell ref="B11:C11"/>
    <mergeCell ref="B12:C12"/>
    <mergeCell ref="B13:C13"/>
    <mergeCell ref="B14:C14"/>
    <mergeCell ref="B15:C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showGridLines="0" workbookViewId="0"/>
  </sheetViews>
  <sheetFormatPr defaultRowHeight="15"/>
  <cols>
    <col min="1" max="1" width="27" bestFit="1" customWidth="1"/>
    <col min="2" max="2" width="28.7109375" customWidth="1"/>
    <col min="3" max="3" width="17" customWidth="1"/>
    <col min="4" max="4" width="36.5703125" customWidth="1"/>
    <col min="5" max="10" width="16.5703125" customWidth="1"/>
  </cols>
  <sheetData>
    <row r="1" spans="1:10" ht="15" customHeight="1">
      <c r="A1" s="8" t="s">
        <v>1786</v>
      </c>
      <c r="B1" s="8" t="s">
        <v>1</v>
      </c>
      <c r="C1" s="8"/>
      <c r="D1" s="8"/>
      <c r="E1" s="8"/>
      <c r="F1" s="8"/>
      <c r="G1" s="8"/>
      <c r="H1" s="8"/>
      <c r="I1" s="8"/>
      <c r="J1" s="8"/>
    </row>
    <row r="2" spans="1:10" ht="15" customHeight="1">
      <c r="A2" s="8"/>
      <c r="B2" s="8" t="s">
        <v>2</v>
      </c>
      <c r="C2" s="8"/>
      <c r="D2" s="8"/>
      <c r="E2" s="8"/>
      <c r="F2" s="8"/>
      <c r="G2" s="8"/>
      <c r="H2" s="8"/>
      <c r="I2" s="8"/>
      <c r="J2" s="8"/>
    </row>
    <row r="3" spans="1:10">
      <c r="A3" s="3" t="s">
        <v>1787</v>
      </c>
      <c r="B3" s="11"/>
      <c r="C3" s="11"/>
      <c r="D3" s="11"/>
      <c r="E3" s="11"/>
      <c r="F3" s="11"/>
      <c r="G3" s="11"/>
      <c r="H3" s="11"/>
      <c r="I3" s="11"/>
      <c r="J3" s="11"/>
    </row>
    <row r="4" spans="1:10">
      <c r="A4" s="12" t="s">
        <v>1786</v>
      </c>
      <c r="B4" s="92" t="s">
        <v>1788</v>
      </c>
      <c r="C4" s="92"/>
      <c r="D4" s="92"/>
      <c r="E4" s="92"/>
      <c r="F4" s="92"/>
      <c r="G4" s="92"/>
      <c r="H4" s="92"/>
      <c r="I4" s="92"/>
      <c r="J4" s="92"/>
    </row>
    <row r="5" spans="1:10">
      <c r="A5" s="12"/>
      <c r="B5" s="11"/>
      <c r="C5" s="11"/>
      <c r="D5" s="11"/>
      <c r="E5" s="11"/>
      <c r="F5" s="11"/>
      <c r="G5" s="11"/>
      <c r="H5" s="11"/>
      <c r="I5" s="11"/>
      <c r="J5" s="11"/>
    </row>
    <row r="6" spans="1:10" ht="38.25" customHeight="1">
      <c r="A6" s="12"/>
      <c r="B6" s="95" t="s">
        <v>1789</v>
      </c>
      <c r="C6" s="95"/>
      <c r="D6" s="95"/>
      <c r="E6" s="95"/>
      <c r="F6" s="95"/>
      <c r="G6" s="95"/>
      <c r="H6" s="95"/>
      <c r="I6" s="95"/>
      <c r="J6" s="95"/>
    </row>
    <row r="7" spans="1:10">
      <c r="A7" s="12"/>
      <c r="B7" s="11"/>
      <c r="C7" s="11"/>
      <c r="D7" s="11"/>
      <c r="E7" s="11"/>
      <c r="F7" s="11"/>
      <c r="G7" s="11"/>
      <c r="H7" s="11"/>
      <c r="I7" s="11"/>
      <c r="J7" s="11"/>
    </row>
    <row r="8" spans="1:10" ht="15.75" thickBot="1">
      <c r="A8" s="12"/>
      <c r="B8" s="20"/>
      <c r="C8" s="20"/>
      <c r="D8" s="20"/>
      <c r="E8" s="27"/>
      <c r="F8" s="77">
        <v>2014</v>
      </c>
      <c r="G8" s="21"/>
      <c r="H8" s="77">
        <v>2013</v>
      </c>
      <c r="I8" s="27"/>
      <c r="J8" s="77">
        <v>2012</v>
      </c>
    </row>
    <row r="9" spans="1:10" ht="15.75" thickTop="1">
      <c r="A9" s="12"/>
      <c r="B9" s="128" t="s">
        <v>1790</v>
      </c>
      <c r="C9" s="128"/>
      <c r="D9" s="128"/>
      <c r="E9" s="27"/>
      <c r="F9" s="56"/>
      <c r="G9" s="20"/>
      <c r="H9" s="56"/>
      <c r="I9" s="27"/>
      <c r="J9" s="56"/>
    </row>
    <row r="10" spans="1:10">
      <c r="A10" s="12"/>
      <c r="B10" s="20"/>
      <c r="C10" s="86" t="s">
        <v>131</v>
      </c>
      <c r="D10" s="86"/>
      <c r="E10" s="80" t="s">
        <v>454</v>
      </c>
      <c r="F10" s="81">
        <v>3681</v>
      </c>
      <c r="G10" s="80" t="s">
        <v>454</v>
      </c>
      <c r="H10" s="81">
        <v>3656</v>
      </c>
      <c r="I10" s="80" t="s">
        <v>454</v>
      </c>
      <c r="J10" s="80">
        <v>757</v>
      </c>
    </row>
    <row r="11" spans="1:10" ht="15.75" thickBot="1">
      <c r="A11" s="12"/>
      <c r="B11" s="20"/>
      <c r="C11" s="86" t="s">
        <v>133</v>
      </c>
      <c r="D11" s="86"/>
      <c r="E11" s="27"/>
      <c r="F11" s="82">
        <v>-14</v>
      </c>
      <c r="G11" s="27"/>
      <c r="H11" s="82">
        <v>-43</v>
      </c>
      <c r="I11" s="27"/>
      <c r="J11" s="82">
        <v>-41</v>
      </c>
    </row>
    <row r="12" spans="1:10">
      <c r="A12" s="12"/>
      <c r="B12" s="20"/>
      <c r="C12" s="86" t="s">
        <v>134</v>
      </c>
      <c r="D12" s="86"/>
      <c r="E12" s="27"/>
      <c r="F12" s="109">
        <v>3667</v>
      </c>
      <c r="G12" s="27"/>
      <c r="H12" s="109">
        <v>3613</v>
      </c>
      <c r="I12" s="27"/>
      <c r="J12" s="110">
        <v>716</v>
      </c>
    </row>
    <row r="13" spans="1:10">
      <c r="A13" s="12"/>
      <c r="B13" s="20"/>
      <c r="C13" s="86" t="s">
        <v>135</v>
      </c>
      <c r="D13" s="86"/>
      <c r="E13" s="27"/>
      <c r="F13" s="80" t="s">
        <v>455</v>
      </c>
      <c r="G13" s="27"/>
      <c r="H13" s="80">
        <v>222</v>
      </c>
      <c r="I13" s="27"/>
      <c r="J13" s="80">
        <v>124</v>
      </c>
    </row>
    <row r="14" spans="1:10" ht="15.75" thickBot="1">
      <c r="A14" s="12"/>
      <c r="B14" s="20"/>
      <c r="C14" s="86" t="s">
        <v>136</v>
      </c>
      <c r="D14" s="86"/>
      <c r="E14" s="27"/>
      <c r="F14" s="82">
        <v>200</v>
      </c>
      <c r="G14" s="27"/>
      <c r="H14" s="82">
        <v>459</v>
      </c>
      <c r="I14" s="27"/>
      <c r="J14" s="82">
        <v>524</v>
      </c>
    </row>
    <row r="15" spans="1:10">
      <c r="A15" s="12"/>
      <c r="B15" s="20"/>
      <c r="C15" s="86" t="s">
        <v>137</v>
      </c>
      <c r="D15" s="86"/>
      <c r="E15" s="27"/>
      <c r="F15" s="109">
        <v>3467</v>
      </c>
      <c r="G15" s="27"/>
      <c r="H15" s="109">
        <v>2932</v>
      </c>
      <c r="I15" s="27"/>
      <c r="J15" s="110">
        <v>68</v>
      </c>
    </row>
    <row r="16" spans="1:10">
      <c r="A16" s="12"/>
      <c r="B16" s="20"/>
      <c r="C16" s="86" t="s">
        <v>1791</v>
      </c>
      <c r="D16" s="86"/>
      <c r="E16" s="27"/>
      <c r="F16" s="80">
        <v>-45</v>
      </c>
      <c r="G16" s="27"/>
      <c r="H16" s="80">
        <v>-44</v>
      </c>
      <c r="I16" s="27"/>
      <c r="J16" s="80">
        <v>-44</v>
      </c>
    </row>
    <row r="17" spans="1:10">
      <c r="A17" s="12"/>
      <c r="B17" s="20"/>
      <c r="C17" s="86" t="s">
        <v>1792</v>
      </c>
      <c r="D17" s="86"/>
      <c r="E17" s="27"/>
      <c r="F17" s="80">
        <v>-52</v>
      </c>
      <c r="G17" s="27"/>
      <c r="H17" s="80">
        <v>-52</v>
      </c>
      <c r="I17" s="27"/>
      <c r="J17" s="80">
        <v>-52</v>
      </c>
    </row>
    <row r="18" spans="1:10">
      <c r="A18" s="12"/>
      <c r="B18" s="20"/>
      <c r="C18" s="86" t="s">
        <v>1793</v>
      </c>
      <c r="D18" s="86"/>
      <c r="E18" s="27"/>
      <c r="F18" s="80">
        <v>-61</v>
      </c>
      <c r="G18" s="27"/>
      <c r="H18" s="80">
        <v>-18</v>
      </c>
      <c r="I18" s="27"/>
      <c r="J18" s="80" t="s">
        <v>455</v>
      </c>
    </row>
    <row r="19" spans="1:10">
      <c r="A19" s="12"/>
      <c r="B19" s="20"/>
      <c r="C19" s="86" t="s">
        <v>1794</v>
      </c>
      <c r="D19" s="86"/>
      <c r="E19" s="27"/>
      <c r="F19" s="80">
        <v>-58</v>
      </c>
      <c r="G19" s="27"/>
      <c r="H19" s="80">
        <v>-6</v>
      </c>
      <c r="I19" s="27"/>
      <c r="J19" s="80" t="s">
        <v>455</v>
      </c>
    </row>
    <row r="20" spans="1:10">
      <c r="A20" s="12"/>
      <c r="B20" s="20"/>
      <c r="C20" s="86" t="s">
        <v>1795</v>
      </c>
      <c r="D20" s="86"/>
      <c r="E20" s="27"/>
      <c r="F20" s="80">
        <v>-24</v>
      </c>
      <c r="G20" s="27"/>
      <c r="H20" s="80" t="s">
        <v>455</v>
      </c>
      <c r="I20" s="27"/>
      <c r="J20" s="80" t="s">
        <v>455</v>
      </c>
    </row>
    <row r="21" spans="1:10">
      <c r="A21" s="12"/>
      <c r="B21" s="20"/>
      <c r="C21" s="86" t="s">
        <v>1796</v>
      </c>
      <c r="D21" s="86"/>
      <c r="E21" s="27"/>
      <c r="F21" s="80">
        <v>-50</v>
      </c>
      <c r="G21" s="27"/>
      <c r="H21" s="80" t="s">
        <v>455</v>
      </c>
      <c r="I21" s="27"/>
      <c r="J21" s="80" t="s">
        <v>455</v>
      </c>
    </row>
    <row r="22" spans="1:10">
      <c r="A22" s="12"/>
      <c r="B22" s="20"/>
      <c r="C22" s="86" t="s">
        <v>1797</v>
      </c>
      <c r="D22" s="86"/>
      <c r="E22" s="27"/>
      <c r="F22" s="80">
        <v>-21</v>
      </c>
      <c r="G22" s="27"/>
      <c r="H22" s="80" t="s">
        <v>455</v>
      </c>
      <c r="I22" s="27"/>
      <c r="J22" s="80" t="s">
        <v>455</v>
      </c>
    </row>
    <row r="23" spans="1:10" ht="25.5" customHeight="1">
      <c r="A23" s="12"/>
      <c r="B23" s="20"/>
      <c r="C23" s="86" t="s">
        <v>1798</v>
      </c>
      <c r="D23" s="86"/>
      <c r="E23" s="27"/>
      <c r="F23" s="80" t="s">
        <v>455</v>
      </c>
      <c r="G23" s="27"/>
      <c r="H23" s="80">
        <v>-151</v>
      </c>
      <c r="I23" s="27"/>
      <c r="J23" s="80" t="s">
        <v>455</v>
      </c>
    </row>
    <row r="24" spans="1:10">
      <c r="A24" s="12"/>
      <c r="B24" s="20"/>
      <c r="C24" s="86" t="s">
        <v>1799</v>
      </c>
      <c r="D24" s="86"/>
      <c r="E24" s="27"/>
      <c r="F24" s="27"/>
      <c r="G24" s="27"/>
      <c r="H24" s="27"/>
      <c r="I24" s="27"/>
      <c r="J24" s="27"/>
    </row>
    <row r="25" spans="1:10" ht="15.75" thickBot="1">
      <c r="A25" s="12"/>
      <c r="B25" s="20"/>
      <c r="C25" s="20"/>
      <c r="D25" s="79" t="s">
        <v>1800</v>
      </c>
      <c r="E25" s="27"/>
      <c r="F25" s="80">
        <v>-4</v>
      </c>
      <c r="G25" s="27"/>
      <c r="H25" s="80">
        <v>-6</v>
      </c>
      <c r="I25" s="27"/>
      <c r="J25" s="80">
        <v>-2</v>
      </c>
    </row>
    <row r="26" spans="1:10" ht="15.75" thickBot="1">
      <c r="A26" s="12"/>
      <c r="B26" s="20"/>
      <c r="C26" s="86" t="s">
        <v>139</v>
      </c>
      <c r="D26" s="86"/>
      <c r="E26" s="80" t="s">
        <v>454</v>
      </c>
      <c r="F26" s="83">
        <v>3152</v>
      </c>
      <c r="G26" s="80" t="s">
        <v>454</v>
      </c>
      <c r="H26" s="83">
        <v>2655</v>
      </c>
      <c r="I26" s="80" t="s">
        <v>454</v>
      </c>
      <c r="J26" s="84">
        <v>-30</v>
      </c>
    </row>
    <row r="27" spans="1:10" ht="16.5" thickTop="1" thickBot="1">
      <c r="A27" s="12"/>
      <c r="B27" s="20"/>
      <c r="C27" s="86" t="s">
        <v>1801</v>
      </c>
      <c r="D27" s="86"/>
      <c r="E27" s="27"/>
      <c r="F27" s="164">
        <v>1924</v>
      </c>
      <c r="G27" s="27"/>
      <c r="H27" s="164">
        <v>1906</v>
      </c>
      <c r="I27" s="27"/>
      <c r="J27" s="164">
        <v>1886</v>
      </c>
    </row>
    <row r="28" spans="1:10" ht="15.75" thickTop="1">
      <c r="A28" s="12"/>
      <c r="B28" s="86" t="s">
        <v>141</v>
      </c>
      <c r="C28" s="86"/>
      <c r="D28" s="86"/>
      <c r="E28" s="27"/>
      <c r="F28" s="124"/>
      <c r="G28" s="27"/>
      <c r="H28" s="124"/>
      <c r="I28" s="27"/>
      <c r="J28" s="124"/>
    </row>
    <row r="29" spans="1:10">
      <c r="A29" s="12"/>
      <c r="B29" s="20"/>
      <c r="C29" s="86" t="s">
        <v>131</v>
      </c>
      <c r="D29" s="86"/>
      <c r="E29" s="80" t="s">
        <v>454</v>
      </c>
      <c r="F29" s="80">
        <v>1.65</v>
      </c>
      <c r="G29" s="80" t="s">
        <v>454</v>
      </c>
      <c r="H29" s="80">
        <v>1.42</v>
      </c>
      <c r="I29" s="80" t="s">
        <v>454</v>
      </c>
      <c r="J29" s="80">
        <v>0.02</v>
      </c>
    </row>
    <row r="30" spans="1:10" ht="15.75" thickBot="1">
      <c r="A30" s="12"/>
      <c r="B30" s="20"/>
      <c r="C30" s="86" t="s">
        <v>133</v>
      </c>
      <c r="D30" s="86"/>
      <c r="E30" s="27"/>
      <c r="F30" s="82">
        <v>-0.01</v>
      </c>
      <c r="G30" s="27"/>
      <c r="H30" s="82">
        <v>-0.03</v>
      </c>
      <c r="I30" s="27"/>
      <c r="J30" s="82">
        <v>-0.04</v>
      </c>
    </row>
    <row r="31" spans="1:10" ht="15.75" thickBot="1">
      <c r="A31" s="12"/>
      <c r="B31" s="20"/>
      <c r="C31" s="20"/>
      <c r="D31" s="79" t="s">
        <v>143</v>
      </c>
      <c r="E31" s="80" t="s">
        <v>454</v>
      </c>
      <c r="F31" s="84">
        <v>1.64</v>
      </c>
      <c r="G31" s="80" t="s">
        <v>454</v>
      </c>
      <c r="H31" s="84">
        <v>1.39</v>
      </c>
      <c r="I31" s="80" t="s">
        <v>454</v>
      </c>
      <c r="J31" s="84">
        <v>-0.02</v>
      </c>
    </row>
    <row r="32" spans="1:10" ht="15.75" thickTop="1">
      <c r="A32" s="12"/>
      <c r="B32" s="20"/>
      <c r="C32" s="20"/>
      <c r="D32" s="20"/>
      <c r="E32" s="27"/>
      <c r="F32" s="165"/>
      <c r="G32" s="27"/>
      <c r="H32" s="165"/>
      <c r="I32" s="27"/>
      <c r="J32" s="165"/>
    </row>
    <row r="33" spans="1:10">
      <c r="A33" s="12"/>
      <c r="B33" s="128" t="s">
        <v>1802</v>
      </c>
      <c r="C33" s="128"/>
      <c r="D33" s="128"/>
      <c r="E33" s="27"/>
      <c r="F33" s="20"/>
      <c r="G33" s="27"/>
      <c r="H33" s="20"/>
      <c r="I33" s="27"/>
      <c r="J33" s="20"/>
    </row>
    <row r="34" spans="1:10">
      <c r="A34" s="12"/>
      <c r="B34" s="20"/>
      <c r="C34" s="86" t="s">
        <v>139</v>
      </c>
      <c r="D34" s="86"/>
      <c r="E34" s="80" t="s">
        <v>454</v>
      </c>
      <c r="F34" s="81">
        <v>3152</v>
      </c>
      <c r="G34" s="80" t="s">
        <v>454</v>
      </c>
      <c r="H34" s="81">
        <v>2655</v>
      </c>
      <c r="I34" s="80" t="s">
        <v>454</v>
      </c>
      <c r="J34" s="80">
        <v>-30</v>
      </c>
    </row>
    <row r="35" spans="1:10">
      <c r="A35" s="12"/>
      <c r="B35" s="20"/>
      <c r="C35" s="86" t="s">
        <v>1801</v>
      </c>
      <c r="D35" s="86"/>
      <c r="E35" s="27"/>
      <c r="F35" s="81">
        <v>1924</v>
      </c>
      <c r="G35" s="27"/>
      <c r="H35" s="81">
        <v>1906</v>
      </c>
      <c r="I35" s="27"/>
      <c r="J35" s="81">
        <v>1886</v>
      </c>
    </row>
    <row r="36" spans="1:10">
      <c r="A36" s="12"/>
      <c r="B36" s="20"/>
      <c r="C36" s="86" t="s">
        <v>1803</v>
      </c>
      <c r="D36" s="86"/>
      <c r="E36" s="27"/>
      <c r="F36" s="27"/>
      <c r="G36" s="27"/>
      <c r="H36" s="27"/>
      <c r="I36" s="27"/>
      <c r="J36" s="27"/>
    </row>
    <row r="37" spans="1:10" ht="15.75" thickBot="1">
      <c r="A37" s="12"/>
      <c r="B37" s="20"/>
      <c r="C37" s="20"/>
      <c r="D37" s="79" t="s">
        <v>1804</v>
      </c>
      <c r="E37" s="27"/>
      <c r="F37" s="82">
        <v>47</v>
      </c>
      <c r="G37" s="27"/>
      <c r="H37" s="82">
        <v>51</v>
      </c>
      <c r="I37" s="27"/>
      <c r="J37" s="82">
        <v>33</v>
      </c>
    </row>
    <row r="38" spans="1:10">
      <c r="A38" s="12"/>
      <c r="B38" s="20"/>
      <c r="C38" s="86" t="s">
        <v>1805</v>
      </c>
      <c r="D38" s="86"/>
      <c r="E38" s="27"/>
      <c r="F38" s="34"/>
      <c r="G38" s="27"/>
      <c r="H38" s="34"/>
      <c r="I38" s="27"/>
      <c r="J38" s="34"/>
    </row>
    <row r="39" spans="1:10" ht="15.75" thickBot="1">
      <c r="A39" s="12"/>
      <c r="B39" s="20"/>
      <c r="C39" s="86" t="s">
        <v>1806</v>
      </c>
      <c r="D39" s="86"/>
      <c r="E39" s="27"/>
      <c r="F39" s="135">
        <v>1971</v>
      </c>
      <c r="G39" s="27"/>
      <c r="H39" s="135">
        <v>1957</v>
      </c>
      <c r="I39" s="27"/>
      <c r="J39" s="135">
        <v>1919</v>
      </c>
    </row>
    <row r="40" spans="1:10" ht="15.75" thickTop="1">
      <c r="A40" s="12"/>
      <c r="B40" s="20"/>
      <c r="C40" s="20"/>
      <c r="D40" s="20"/>
      <c r="E40" s="27"/>
      <c r="F40" s="37"/>
      <c r="G40" s="27"/>
      <c r="H40" s="37"/>
      <c r="I40" s="27"/>
      <c r="J40" s="37"/>
    </row>
    <row r="41" spans="1:10">
      <c r="A41" s="12"/>
      <c r="B41" s="86" t="s">
        <v>144</v>
      </c>
      <c r="C41" s="86"/>
      <c r="D41" s="86"/>
      <c r="E41" s="27"/>
      <c r="F41" s="20"/>
      <c r="G41" s="27"/>
      <c r="H41" s="20"/>
      <c r="I41" s="27"/>
      <c r="J41" s="20"/>
    </row>
    <row r="42" spans="1:10">
      <c r="A42" s="12"/>
      <c r="B42" s="20"/>
      <c r="C42" s="86" t="s">
        <v>131</v>
      </c>
      <c r="D42" s="86"/>
      <c r="E42" s="80" t="s">
        <v>454</v>
      </c>
      <c r="F42" s="80">
        <v>1.61</v>
      </c>
      <c r="G42" s="80" t="s">
        <v>454</v>
      </c>
      <c r="H42" s="80">
        <v>1.38</v>
      </c>
      <c r="I42" s="80" t="s">
        <v>454</v>
      </c>
      <c r="J42" s="80">
        <v>0.02</v>
      </c>
    </row>
    <row r="43" spans="1:10" ht="15.75" thickBot="1">
      <c r="A43" s="12"/>
      <c r="B43" s="20"/>
      <c r="C43" s="86" t="s">
        <v>133</v>
      </c>
      <c r="D43" s="86"/>
      <c r="E43" s="27"/>
      <c r="F43" s="82">
        <v>-0.01</v>
      </c>
      <c r="G43" s="27"/>
      <c r="H43" s="82">
        <v>-0.02</v>
      </c>
      <c r="I43" s="27"/>
      <c r="J43" s="82">
        <v>-0.04</v>
      </c>
    </row>
    <row r="44" spans="1:10" ht="15.75" thickBot="1">
      <c r="A44" s="12"/>
      <c r="B44" s="20"/>
      <c r="C44" s="20"/>
      <c r="D44" s="79" t="s">
        <v>145</v>
      </c>
      <c r="E44" s="80" t="s">
        <v>454</v>
      </c>
      <c r="F44" s="84">
        <v>1.6</v>
      </c>
      <c r="G44" s="80" t="s">
        <v>454</v>
      </c>
      <c r="H44" s="84">
        <v>1.36</v>
      </c>
      <c r="I44" s="80" t="s">
        <v>454</v>
      </c>
      <c r="J44" s="84">
        <v>-0.02</v>
      </c>
    </row>
    <row r="45" spans="1:10" ht="15.75" thickTop="1">
      <c r="A45" s="12"/>
      <c r="B45" s="94" t="s">
        <v>499</v>
      </c>
      <c r="C45" s="94"/>
      <c r="D45" s="94"/>
      <c r="E45" s="94"/>
      <c r="F45" s="94"/>
      <c r="G45" s="94"/>
      <c r="H45" s="94"/>
      <c r="I45" s="94"/>
      <c r="J45" s="94"/>
    </row>
    <row r="46" spans="1:10">
      <c r="A46" s="12"/>
      <c r="B46" s="94" t="s">
        <v>1807</v>
      </c>
      <c r="C46" s="94"/>
      <c r="D46" s="94"/>
      <c r="E46" s="94"/>
      <c r="F46" s="94"/>
      <c r="G46" s="94"/>
      <c r="H46" s="94"/>
      <c r="I46" s="94"/>
      <c r="J46" s="94"/>
    </row>
    <row r="47" spans="1:10">
      <c r="A47" s="12"/>
      <c r="B47" s="95" t="s">
        <v>1808</v>
      </c>
      <c r="C47" s="95"/>
      <c r="D47" s="95"/>
      <c r="E47" s="95"/>
      <c r="F47" s="95"/>
      <c r="G47" s="95"/>
      <c r="H47" s="95"/>
      <c r="I47" s="95"/>
      <c r="J47" s="95"/>
    </row>
    <row r="48" spans="1:10" ht="19.5" customHeight="1" thickBot="1">
      <c r="A48" s="12"/>
      <c r="B48" s="121" t="s">
        <v>1809</v>
      </c>
      <c r="C48" s="121"/>
      <c r="D48" s="20"/>
      <c r="E48" s="77">
        <v>2014</v>
      </c>
      <c r="F48" s="20"/>
      <c r="G48" s="77">
        <v>2013</v>
      </c>
      <c r="H48" s="20"/>
      <c r="I48" s="77">
        <v>2012</v>
      </c>
    </row>
    <row r="49" spans="1:9" ht="15.75" thickTop="1">
      <c r="A49" s="12"/>
      <c r="B49" s="20"/>
      <c r="C49" s="20"/>
      <c r="D49" s="20"/>
      <c r="E49" s="89" t="s">
        <v>1735</v>
      </c>
      <c r="F49" s="89"/>
      <c r="G49" s="89"/>
      <c r="H49" s="89"/>
      <c r="I49" s="89"/>
    </row>
    <row r="50" spans="1:9">
      <c r="A50" s="12"/>
      <c r="B50" s="86" t="s">
        <v>1810</v>
      </c>
      <c r="C50" s="86"/>
      <c r="D50" s="20"/>
      <c r="E50" s="80">
        <v>2</v>
      </c>
      <c r="F50" s="20"/>
      <c r="G50" s="80">
        <v>3</v>
      </c>
      <c r="H50" s="20"/>
      <c r="I50" s="80">
        <v>8</v>
      </c>
    </row>
    <row r="51" spans="1:9" ht="15.75" thickBot="1">
      <c r="A51" s="12"/>
      <c r="B51" s="86" t="s">
        <v>1811</v>
      </c>
      <c r="C51" s="86"/>
      <c r="D51" s="20"/>
      <c r="E51" s="82">
        <v>13</v>
      </c>
      <c r="F51" s="20"/>
      <c r="G51" s="82">
        <v>33</v>
      </c>
      <c r="H51" s="20"/>
      <c r="I51" s="82">
        <v>42</v>
      </c>
    </row>
    <row r="52" spans="1:9" ht="15.75" thickBot="1">
      <c r="A52" s="12"/>
      <c r="B52" s="20"/>
      <c r="C52" s="79" t="s">
        <v>963</v>
      </c>
      <c r="D52" s="20"/>
      <c r="E52" s="84">
        <v>15</v>
      </c>
      <c r="F52" s="20"/>
      <c r="G52" s="84">
        <v>36</v>
      </c>
      <c r="H52" s="20"/>
      <c r="I52" s="84">
        <v>50</v>
      </c>
    </row>
  </sheetData>
  <mergeCells count="46">
    <mergeCell ref="B5:J5"/>
    <mergeCell ref="B6:J6"/>
    <mergeCell ref="B7:J7"/>
    <mergeCell ref="B45:J45"/>
    <mergeCell ref="B46:J46"/>
    <mergeCell ref="B47:J47"/>
    <mergeCell ref="B48:C48"/>
    <mergeCell ref="E49:I49"/>
    <mergeCell ref="B50:C50"/>
    <mergeCell ref="B51:C51"/>
    <mergeCell ref="A1:A2"/>
    <mergeCell ref="B1:J1"/>
    <mergeCell ref="B2:J2"/>
    <mergeCell ref="B3:J3"/>
    <mergeCell ref="A4:A52"/>
    <mergeCell ref="B4:J4"/>
    <mergeCell ref="C36:D36"/>
    <mergeCell ref="C38:D38"/>
    <mergeCell ref="C39:D39"/>
    <mergeCell ref="B41:D41"/>
    <mergeCell ref="C42:D42"/>
    <mergeCell ref="C43:D43"/>
    <mergeCell ref="B28:D28"/>
    <mergeCell ref="C29:D29"/>
    <mergeCell ref="C30:D30"/>
    <mergeCell ref="B33:D33"/>
    <mergeCell ref="C34:D34"/>
    <mergeCell ref="C35:D35"/>
    <mergeCell ref="C21:D21"/>
    <mergeCell ref="C22:D22"/>
    <mergeCell ref="C23:D23"/>
    <mergeCell ref="C24:D24"/>
    <mergeCell ref="C26:D26"/>
    <mergeCell ref="C27:D27"/>
    <mergeCell ref="C15:D15"/>
    <mergeCell ref="C16:D16"/>
    <mergeCell ref="C17:D17"/>
    <mergeCell ref="C18:D18"/>
    <mergeCell ref="C19:D19"/>
    <mergeCell ref="C20:D20"/>
    <mergeCell ref="B9:D9"/>
    <mergeCell ref="C10:D10"/>
    <mergeCell ref="C11:D11"/>
    <mergeCell ref="C12:D12"/>
    <mergeCell ref="C13:D13"/>
    <mergeCell ref="C14:D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cols>
    <col min="1" max="1" width="35.140625" bestFit="1" customWidth="1"/>
    <col min="2" max="4" width="36.5703125" customWidth="1"/>
    <col min="5" max="5" width="9.5703125" customWidth="1"/>
    <col min="6" max="6" width="28.85546875" customWidth="1"/>
    <col min="7" max="7" width="9.5703125" customWidth="1"/>
    <col min="8" max="8" width="28" customWidth="1"/>
    <col min="9" max="9" width="9.5703125" customWidth="1"/>
    <col min="10" max="10" width="28" customWidth="1"/>
  </cols>
  <sheetData>
    <row r="1" spans="1:10" ht="15" customHeight="1">
      <c r="A1" s="8" t="s">
        <v>1812</v>
      </c>
      <c r="B1" s="8" t="s">
        <v>1</v>
      </c>
      <c r="C1" s="8"/>
      <c r="D1" s="8"/>
      <c r="E1" s="8"/>
      <c r="F1" s="8"/>
      <c r="G1" s="8"/>
      <c r="H1" s="8"/>
      <c r="I1" s="8"/>
      <c r="J1" s="8"/>
    </row>
    <row r="2" spans="1:10" ht="15" customHeight="1">
      <c r="A2" s="8"/>
      <c r="B2" s="8" t="s">
        <v>2</v>
      </c>
      <c r="C2" s="8"/>
      <c r="D2" s="8"/>
      <c r="E2" s="8"/>
      <c r="F2" s="8"/>
      <c r="G2" s="8"/>
      <c r="H2" s="8"/>
      <c r="I2" s="8"/>
      <c r="J2" s="8"/>
    </row>
    <row r="3" spans="1:10">
      <c r="A3" s="3" t="s">
        <v>1813</v>
      </c>
      <c r="B3" s="11"/>
      <c r="C3" s="11"/>
      <c r="D3" s="11"/>
      <c r="E3" s="11"/>
      <c r="F3" s="11"/>
      <c r="G3" s="11"/>
      <c r="H3" s="11"/>
      <c r="I3" s="11"/>
      <c r="J3" s="11"/>
    </row>
    <row r="4" spans="1:10">
      <c r="A4" s="12" t="s">
        <v>1813</v>
      </c>
      <c r="B4" s="92" t="s">
        <v>1814</v>
      </c>
      <c r="C4" s="92"/>
      <c r="D4" s="92"/>
      <c r="E4" s="92"/>
      <c r="F4" s="92"/>
      <c r="G4" s="92"/>
      <c r="H4" s="92"/>
      <c r="I4" s="92"/>
      <c r="J4" s="92"/>
    </row>
    <row r="5" spans="1:10">
      <c r="A5" s="12"/>
      <c r="B5" s="11"/>
      <c r="C5" s="11"/>
      <c r="D5" s="11"/>
      <c r="E5" s="11"/>
      <c r="F5" s="11"/>
      <c r="G5" s="11"/>
      <c r="H5" s="11"/>
      <c r="I5" s="11"/>
      <c r="J5" s="11"/>
    </row>
    <row r="6" spans="1:10">
      <c r="A6" s="12"/>
      <c r="B6" s="95" t="s">
        <v>1815</v>
      </c>
      <c r="C6" s="95"/>
      <c r="D6" s="95"/>
      <c r="E6" s="95"/>
      <c r="F6" s="95"/>
      <c r="G6" s="95"/>
      <c r="H6" s="95"/>
      <c r="I6" s="95"/>
      <c r="J6" s="95"/>
    </row>
    <row r="7" spans="1:10">
      <c r="A7" s="12"/>
      <c r="B7" s="11"/>
      <c r="C7" s="11"/>
      <c r="D7" s="11"/>
      <c r="E7" s="11"/>
      <c r="F7" s="11"/>
      <c r="G7" s="11"/>
      <c r="H7" s="11"/>
      <c r="I7" s="11"/>
      <c r="J7" s="11"/>
    </row>
    <row r="8" spans="1:10" ht="15.75" thickBot="1">
      <c r="A8" s="12"/>
      <c r="B8" s="20"/>
      <c r="C8" s="20"/>
      <c r="D8" s="20"/>
      <c r="E8" s="20"/>
      <c r="F8" s="77">
        <v>2014</v>
      </c>
      <c r="G8" s="20"/>
      <c r="H8" s="77">
        <v>2013</v>
      </c>
      <c r="I8" s="20"/>
      <c r="J8" s="77">
        <v>2012</v>
      </c>
    </row>
    <row r="9" spans="1:10" ht="15.75" thickTop="1">
      <c r="A9" s="12"/>
      <c r="B9" s="20"/>
      <c r="C9" s="20"/>
      <c r="D9" s="20"/>
      <c r="E9" s="20"/>
      <c r="F9" s="24"/>
      <c r="G9" s="20"/>
      <c r="H9" s="24"/>
      <c r="I9" s="20"/>
      <c r="J9" s="24"/>
    </row>
    <row r="10" spans="1:10">
      <c r="A10" s="12"/>
      <c r="B10" s="20"/>
      <c r="C10" s="20"/>
      <c r="D10" s="20"/>
      <c r="E10" s="20"/>
      <c r="F10" s="41" t="s">
        <v>1698</v>
      </c>
      <c r="G10" s="41"/>
      <c r="H10" s="41"/>
      <c r="I10" s="41"/>
      <c r="J10" s="41"/>
    </row>
    <row r="11" spans="1:10">
      <c r="A11" s="12"/>
      <c r="B11" s="86" t="s">
        <v>1816</v>
      </c>
      <c r="C11" s="86"/>
      <c r="D11" s="86"/>
      <c r="E11" s="20"/>
      <c r="F11" s="20"/>
      <c r="G11" s="20"/>
      <c r="H11" s="20"/>
      <c r="I11" s="20"/>
      <c r="J11" s="20"/>
    </row>
    <row r="12" spans="1:10">
      <c r="A12" s="12"/>
      <c r="B12" s="20"/>
      <c r="C12" s="86" t="s">
        <v>1817</v>
      </c>
      <c r="D12" s="86"/>
      <c r="E12" s="80" t="s">
        <v>454</v>
      </c>
      <c r="F12" s="81">
        <v>2109</v>
      </c>
      <c r="G12" s="80" t="s">
        <v>454</v>
      </c>
      <c r="H12" s="81">
        <v>2292</v>
      </c>
      <c r="I12" s="80" t="s">
        <v>454</v>
      </c>
      <c r="J12" s="81">
        <v>2736</v>
      </c>
    </row>
    <row r="13" spans="1:10">
      <c r="A13" s="12"/>
      <c r="B13" s="20"/>
      <c r="C13" s="86" t="s">
        <v>1818</v>
      </c>
      <c r="D13" s="86"/>
      <c r="E13" s="20"/>
      <c r="F13" s="80">
        <v>613</v>
      </c>
      <c r="G13" s="20"/>
      <c r="H13" s="80">
        <v>447</v>
      </c>
      <c r="I13" s="20"/>
      <c r="J13" s="80">
        <v>343</v>
      </c>
    </row>
    <row r="14" spans="1:10">
      <c r="A14" s="12"/>
      <c r="B14" s="20"/>
      <c r="C14" s="86" t="s">
        <v>1819</v>
      </c>
      <c r="D14" s="86"/>
      <c r="E14" s="20"/>
      <c r="F14" s="81">
        <v>1690</v>
      </c>
      <c r="G14" s="20"/>
      <c r="H14" s="81">
        <v>1121</v>
      </c>
      <c r="I14" s="20"/>
      <c r="J14" s="80">
        <v>643</v>
      </c>
    </row>
    <row r="15" spans="1:10">
      <c r="A15" s="12"/>
      <c r="B15" s="20"/>
      <c r="C15" s="86" t="s">
        <v>1820</v>
      </c>
      <c r="D15" s="86"/>
      <c r="E15" s="20"/>
      <c r="F15" s="80">
        <v>109</v>
      </c>
      <c r="G15" s="20"/>
      <c r="H15" s="80">
        <v>129</v>
      </c>
      <c r="I15" s="20"/>
      <c r="J15" s="80">
        <v>124</v>
      </c>
    </row>
    <row r="16" spans="1:10">
      <c r="A16" s="12"/>
      <c r="B16" s="20"/>
      <c r="C16" s="86" t="s">
        <v>1821</v>
      </c>
      <c r="D16" s="86"/>
      <c r="E16" s="20"/>
      <c r="F16" s="80">
        <v>-298</v>
      </c>
      <c r="G16" s="20"/>
      <c r="H16" s="80">
        <v>-20</v>
      </c>
      <c r="I16" s="20"/>
      <c r="J16" s="80">
        <v>364</v>
      </c>
    </row>
    <row r="17" spans="1:10" ht="15.75" thickBot="1">
      <c r="A17" s="12"/>
      <c r="B17" s="20"/>
      <c r="C17" s="86" t="s">
        <v>1822</v>
      </c>
      <c r="D17" s="86"/>
      <c r="E17" s="20"/>
      <c r="F17" s="108">
        <v>1190</v>
      </c>
      <c r="G17" s="20"/>
      <c r="H17" s="108">
        <v>1240</v>
      </c>
      <c r="I17" s="20"/>
      <c r="J17" s="108">
        <v>1482</v>
      </c>
    </row>
    <row r="18" spans="1:10" ht="15.75" thickBot="1">
      <c r="A18" s="12"/>
      <c r="B18" s="86" t="s">
        <v>1823</v>
      </c>
      <c r="C18" s="86"/>
      <c r="D18" s="86"/>
      <c r="E18" s="80" t="s">
        <v>454</v>
      </c>
      <c r="F18" s="83">
        <v>5413</v>
      </c>
      <c r="G18" s="80" t="s">
        <v>454</v>
      </c>
      <c r="H18" s="83">
        <v>5209</v>
      </c>
      <c r="I18" s="80" t="s">
        <v>454</v>
      </c>
      <c r="J18" s="83">
        <v>5692</v>
      </c>
    </row>
    <row r="19" spans="1:10" ht="15.75" thickTop="1">
      <c r="A19" s="12"/>
      <c r="B19" s="20"/>
      <c r="C19" s="20"/>
      <c r="D19" s="20"/>
      <c r="E19" s="20"/>
      <c r="F19" s="37"/>
      <c r="G19" s="20"/>
      <c r="H19" s="37"/>
      <c r="I19" s="20"/>
      <c r="J19" s="37"/>
    </row>
    <row r="20" spans="1:10">
      <c r="A20" s="12"/>
      <c r="B20" s="86" t="s">
        <v>1824</v>
      </c>
      <c r="C20" s="86"/>
      <c r="D20" s="86"/>
      <c r="E20" s="20"/>
      <c r="F20" s="27"/>
      <c r="G20" s="20"/>
      <c r="H20" s="27"/>
      <c r="I20" s="20"/>
      <c r="J20" s="27"/>
    </row>
    <row r="21" spans="1:10">
      <c r="A21" s="12"/>
      <c r="B21" s="20"/>
      <c r="C21" s="86" t="s">
        <v>511</v>
      </c>
      <c r="D21" s="86"/>
      <c r="E21" s="80" t="s">
        <v>454</v>
      </c>
      <c r="F21" s="80">
        <v>106</v>
      </c>
      <c r="G21" s="80" t="s">
        <v>454</v>
      </c>
      <c r="H21" s="80">
        <v>159</v>
      </c>
      <c r="I21" s="80" t="s">
        <v>454</v>
      </c>
      <c r="J21" s="80">
        <v>181</v>
      </c>
    </row>
    <row r="22" spans="1:10">
      <c r="A22" s="12"/>
      <c r="B22" s="20"/>
      <c r="C22" s="86" t="s">
        <v>557</v>
      </c>
      <c r="D22" s="86"/>
      <c r="E22" s="20"/>
      <c r="F22" s="80">
        <v>4</v>
      </c>
      <c r="G22" s="20"/>
      <c r="H22" s="80">
        <v>20</v>
      </c>
      <c r="I22" s="20"/>
      <c r="J22" s="80">
        <v>38</v>
      </c>
    </row>
    <row r="23" spans="1:10">
      <c r="A23" s="12"/>
      <c r="B23" s="20"/>
      <c r="C23" s="86" t="s">
        <v>212</v>
      </c>
      <c r="D23" s="86"/>
      <c r="E23" s="20"/>
      <c r="F23" s="81">
        <v>3609</v>
      </c>
      <c r="G23" s="20"/>
      <c r="H23" s="81">
        <v>3758</v>
      </c>
      <c r="I23" s="20"/>
      <c r="J23" s="81">
        <v>4622</v>
      </c>
    </row>
    <row r="24" spans="1:10">
      <c r="A24" s="12"/>
      <c r="B24" s="20"/>
      <c r="C24" s="115" t="s">
        <v>1825</v>
      </c>
      <c r="D24" s="115"/>
      <c r="E24" s="20"/>
      <c r="F24" s="81">
        <v>1216</v>
      </c>
      <c r="G24" s="20"/>
      <c r="H24" s="81">
        <v>1469</v>
      </c>
      <c r="I24" s="20"/>
      <c r="J24" s="81">
        <v>1805</v>
      </c>
    </row>
    <row r="25" spans="1:10" ht="15.75" thickBot="1">
      <c r="A25" s="12"/>
      <c r="B25" s="20"/>
      <c r="C25" s="86" t="s">
        <v>1826</v>
      </c>
      <c r="D25" s="86"/>
      <c r="E25" s="20"/>
      <c r="F25" s="108">
        <v>-1257</v>
      </c>
      <c r="G25" s="20"/>
      <c r="H25" s="82">
        <v>-975</v>
      </c>
      <c r="I25" s="20"/>
      <c r="J25" s="82">
        <v>-749</v>
      </c>
    </row>
    <row r="26" spans="1:10" ht="15.75" thickBot="1">
      <c r="A26" s="12"/>
      <c r="B26" s="86" t="s">
        <v>1827</v>
      </c>
      <c r="C26" s="86"/>
      <c r="D26" s="86"/>
      <c r="E26" s="80" t="s">
        <v>454</v>
      </c>
      <c r="F26" s="83">
        <v>3678</v>
      </c>
      <c r="G26" s="80" t="s">
        <v>454</v>
      </c>
      <c r="H26" s="83">
        <v>4431</v>
      </c>
      <c r="I26" s="80" t="s">
        <v>454</v>
      </c>
      <c r="J26" s="83">
        <v>5897</v>
      </c>
    </row>
    <row r="27" spans="1:10" ht="16.5" thickTop="1" thickBot="1">
      <c r="A27" s="12"/>
      <c r="B27" s="86" t="s">
        <v>1828</v>
      </c>
      <c r="C27" s="86"/>
      <c r="D27" s="86"/>
      <c r="E27" s="80" t="s">
        <v>454</v>
      </c>
      <c r="F27" s="164">
        <v>1735</v>
      </c>
      <c r="G27" s="80" t="s">
        <v>454</v>
      </c>
      <c r="H27" s="84">
        <v>778</v>
      </c>
      <c r="I27" s="80" t="s">
        <v>454</v>
      </c>
      <c r="J27" s="84">
        <v>-205</v>
      </c>
    </row>
    <row r="28" spans="1:10" ht="15.75" thickTop="1">
      <c r="A28" s="12"/>
      <c r="B28" s="94" t="s">
        <v>499</v>
      </c>
      <c r="C28" s="94"/>
      <c r="D28" s="94"/>
      <c r="E28" s="94"/>
      <c r="F28" s="94"/>
      <c r="G28" s="94"/>
      <c r="H28" s="94"/>
      <c r="I28" s="94"/>
      <c r="J28" s="94"/>
    </row>
    <row r="29" spans="1:10" ht="19.5" customHeight="1">
      <c r="A29" s="12"/>
      <c r="B29" s="94" t="s">
        <v>1829</v>
      </c>
      <c r="C29" s="94"/>
      <c r="D29" s="94"/>
      <c r="E29" s="94"/>
      <c r="F29" s="94"/>
      <c r="G29" s="94"/>
      <c r="H29" s="94"/>
      <c r="I29" s="94"/>
      <c r="J29" s="94"/>
    </row>
    <row r="30" spans="1:10">
      <c r="A30" s="12"/>
      <c r="B30" s="94" t="s">
        <v>1830</v>
      </c>
      <c r="C30" s="94"/>
      <c r="D30" s="94"/>
      <c r="E30" s="94"/>
      <c r="F30" s="94"/>
      <c r="G30" s="94"/>
      <c r="H30" s="94"/>
      <c r="I30" s="94"/>
      <c r="J30" s="94"/>
    </row>
    <row r="31" spans="1:10">
      <c r="A31" s="12"/>
      <c r="B31" s="94" t="s">
        <v>1831</v>
      </c>
      <c r="C31" s="94"/>
      <c r="D31" s="94"/>
      <c r="E31" s="94"/>
      <c r="F31" s="94"/>
      <c r="G31" s="94"/>
      <c r="H31" s="94"/>
      <c r="I31" s="94"/>
      <c r="J31" s="94"/>
    </row>
    <row r="32" spans="1:10">
      <c r="A32" s="12"/>
      <c r="B32" s="94" t="s">
        <v>1832</v>
      </c>
      <c r="C32" s="94"/>
      <c r="D32" s="94"/>
      <c r="E32" s="94"/>
      <c r="F32" s="94"/>
      <c r="G32" s="94"/>
      <c r="H32" s="94"/>
      <c r="I32" s="94"/>
      <c r="J32" s="94"/>
    </row>
    <row r="33" spans="1:10">
      <c r="A33" s="12"/>
      <c r="B33" s="94" t="s">
        <v>1833</v>
      </c>
      <c r="C33" s="94"/>
      <c r="D33" s="94"/>
      <c r="E33" s="94"/>
      <c r="F33" s="94"/>
      <c r="G33" s="94"/>
      <c r="H33" s="94"/>
      <c r="I33" s="94"/>
      <c r="J33" s="94"/>
    </row>
    <row r="34" spans="1:10">
      <c r="A34" s="12"/>
      <c r="B34" s="94" t="s">
        <v>1834</v>
      </c>
      <c r="C34" s="94"/>
      <c r="D34" s="94"/>
      <c r="E34" s="94"/>
      <c r="F34" s="94"/>
      <c r="G34" s="94"/>
      <c r="H34" s="94"/>
      <c r="I34" s="94"/>
      <c r="J34" s="94"/>
    </row>
  </sheetData>
  <mergeCells count="33">
    <mergeCell ref="B30:J30"/>
    <mergeCell ref="B31:J31"/>
    <mergeCell ref="B32:J32"/>
    <mergeCell ref="B33:J33"/>
    <mergeCell ref="B34:J34"/>
    <mergeCell ref="B4:J4"/>
    <mergeCell ref="B5:J5"/>
    <mergeCell ref="B6:J6"/>
    <mergeCell ref="B7:J7"/>
    <mergeCell ref="B28:J28"/>
    <mergeCell ref="B29:J29"/>
    <mergeCell ref="C23:D23"/>
    <mergeCell ref="C24:D24"/>
    <mergeCell ref="C25:D25"/>
    <mergeCell ref="B26:D26"/>
    <mergeCell ref="B27:D27"/>
    <mergeCell ref="A1:A2"/>
    <mergeCell ref="B1:J1"/>
    <mergeCell ref="B2:J2"/>
    <mergeCell ref="B3:J3"/>
    <mergeCell ref="A4:A34"/>
    <mergeCell ref="C16:D16"/>
    <mergeCell ref="C17:D17"/>
    <mergeCell ref="B18:D18"/>
    <mergeCell ref="B20:D20"/>
    <mergeCell ref="C21:D21"/>
    <mergeCell ref="C22:D22"/>
    <mergeCell ref="F10:J10"/>
    <mergeCell ref="B11:D11"/>
    <mergeCell ref="C12:D12"/>
    <mergeCell ref="C13:D13"/>
    <mergeCell ref="C14:D14"/>
    <mergeCell ref="C15:D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1"/>
  <sheetViews>
    <sheetView showGridLines="0" workbookViewId="0"/>
  </sheetViews>
  <sheetFormatPr defaultRowHeight="15"/>
  <cols>
    <col min="1" max="1" width="36.5703125" bestFit="1" customWidth="1"/>
    <col min="2" max="2" width="22.85546875" customWidth="1"/>
    <col min="3" max="3" width="11.85546875" customWidth="1"/>
    <col min="4" max="4" width="18.85546875" customWidth="1"/>
    <col min="5" max="5" width="17.140625" customWidth="1"/>
    <col min="6" max="6" width="24.42578125" customWidth="1"/>
    <col min="7" max="7" width="32.7109375" customWidth="1"/>
    <col min="8" max="8" width="24.42578125" customWidth="1"/>
    <col min="9" max="9" width="25.85546875" customWidth="1"/>
    <col min="10" max="10" width="19.28515625" customWidth="1"/>
    <col min="11" max="11" width="16.140625" customWidth="1"/>
    <col min="12" max="12" width="1.85546875" customWidth="1"/>
    <col min="13" max="13" width="26.42578125" customWidth="1"/>
    <col min="15" max="15" width="25.85546875" customWidth="1"/>
  </cols>
  <sheetData>
    <row r="1" spans="1:15" ht="15" customHeight="1">
      <c r="A1" s="8" t="s">
        <v>1835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1836</v>
      </c>
      <c r="B3" s="11"/>
      <c r="C3" s="11"/>
      <c r="D3" s="11"/>
      <c r="E3" s="11"/>
      <c r="F3" s="11"/>
      <c r="G3" s="11"/>
      <c r="H3" s="11"/>
      <c r="I3" s="11"/>
      <c r="J3" s="11"/>
      <c r="K3" s="11"/>
      <c r="L3" s="11"/>
      <c r="M3" s="11"/>
      <c r="N3" s="11"/>
      <c r="O3" s="11"/>
    </row>
    <row r="4" spans="1:15">
      <c r="A4" s="12" t="s">
        <v>1835</v>
      </c>
      <c r="B4" s="92" t="s">
        <v>1837</v>
      </c>
      <c r="C4" s="92"/>
      <c r="D4" s="92"/>
      <c r="E4" s="92"/>
      <c r="F4" s="92"/>
      <c r="G4" s="92"/>
      <c r="H4" s="92"/>
      <c r="I4" s="92"/>
      <c r="J4" s="92"/>
      <c r="K4" s="92"/>
      <c r="L4" s="92"/>
      <c r="M4" s="92"/>
      <c r="N4" s="92"/>
      <c r="O4" s="92"/>
    </row>
    <row r="5" spans="1:15">
      <c r="A5" s="12"/>
      <c r="B5" s="94"/>
      <c r="C5" s="94"/>
      <c r="D5" s="94"/>
      <c r="E5" s="94"/>
      <c r="F5" s="94"/>
      <c r="G5" s="94"/>
      <c r="H5" s="94"/>
      <c r="I5" s="94"/>
      <c r="J5" s="94"/>
      <c r="K5" s="94"/>
      <c r="L5" s="94"/>
      <c r="M5" s="94"/>
      <c r="N5" s="94"/>
      <c r="O5" s="94"/>
    </row>
    <row r="6" spans="1:15">
      <c r="A6" s="12"/>
      <c r="B6" s="95" t="s">
        <v>1838</v>
      </c>
      <c r="C6" s="95"/>
      <c r="D6" s="95"/>
      <c r="E6" s="95"/>
      <c r="F6" s="95"/>
      <c r="G6" s="95"/>
      <c r="H6" s="95"/>
      <c r="I6" s="95"/>
      <c r="J6" s="95"/>
      <c r="K6" s="95"/>
      <c r="L6" s="95"/>
      <c r="M6" s="95"/>
      <c r="N6" s="95"/>
      <c r="O6" s="95"/>
    </row>
    <row r="7" spans="1:15">
      <c r="A7" s="12"/>
      <c r="B7" s="11"/>
      <c r="C7" s="11"/>
      <c r="D7" s="11"/>
      <c r="E7" s="11"/>
      <c r="F7" s="11"/>
      <c r="G7" s="11"/>
      <c r="H7" s="11"/>
      <c r="I7" s="11"/>
      <c r="J7" s="11"/>
      <c r="K7" s="11"/>
      <c r="L7" s="11"/>
      <c r="M7" s="11"/>
      <c r="N7" s="11"/>
      <c r="O7" s="11"/>
    </row>
    <row r="8" spans="1:15">
      <c r="A8" s="12"/>
      <c r="B8" s="93" t="s">
        <v>1839</v>
      </c>
      <c r="C8" s="93"/>
      <c r="D8" s="93"/>
      <c r="E8" s="93"/>
      <c r="F8" s="93"/>
      <c r="G8" s="93"/>
      <c r="H8" s="93"/>
      <c r="I8" s="93"/>
      <c r="J8" s="93"/>
      <c r="K8" s="93"/>
      <c r="L8" s="93"/>
      <c r="M8" s="93"/>
      <c r="N8" s="93"/>
      <c r="O8" s="93"/>
    </row>
    <row r="9" spans="1:15">
      <c r="A9" s="12"/>
      <c r="B9" s="94" t="s">
        <v>1548</v>
      </c>
      <c r="C9" s="94"/>
      <c r="D9" s="94"/>
      <c r="E9" s="94"/>
      <c r="F9" s="94"/>
      <c r="G9" s="94"/>
      <c r="H9" s="94"/>
      <c r="I9" s="94"/>
      <c r="J9" s="94"/>
      <c r="K9" s="94"/>
      <c r="L9" s="94"/>
      <c r="M9" s="94"/>
      <c r="N9" s="94"/>
      <c r="O9" s="94"/>
    </row>
    <row r="10" spans="1:15">
      <c r="A10" s="12"/>
      <c r="B10" s="95" t="s">
        <v>1840</v>
      </c>
      <c r="C10" s="95"/>
      <c r="D10" s="95"/>
      <c r="E10" s="95"/>
      <c r="F10" s="95"/>
      <c r="G10" s="95"/>
      <c r="H10" s="95"/>
      <c r="I10" s="95"/>
      <c r="J10" s="95"/>
      <c r="K10" s="95"/>
      <c r="L10" s="95"/>
      <c r="M10" s="95"/>
      <c r="N10" s="95"/>
      <c r="O10" s="95"/>
    </row>
    <row r="11" spans="1:15">
      <c r="A11" s="12"/>
      <c r="B11" s="11"/>
      <c r="C11" s="11"/>
      <c r="D11" s="11"/>
      <c r="E11" s="11"/>
      <c r="F11" s="11"/>
      <c r="G11" s="11"/>
      <c r="H11" s="11"/>
      <c r="I11" s="11"/>
      <c r="J11" s="11"/>
      <c r="K11" s="11"/>
      <c r="L11" s="11"/>
      <c r="M11" s="11"/>
      <c r="N11" s="11"/>
      <c r="O11" s="11"/>
    </row>
    <row r="12" spans="1:15">
      <c r="A12" s="12"/>
      <c r="B12" s="11"/>
      <c r="C12" s="11"/>
      <c r="D12" s="11"/>
      <c r="E12" s="11"/>
      <c r="F12" s="11"/>
      <c r="G12" s="11"/>
      <c r="H12" s="11"/>
      <c r="I12" s="11"/>
      <c r="J12" s="11"/>
      <c r="K12" s="11"/>
      <c r="L12" s="11"/>
      <c r="M12" s="11"/>
      <c r="N12" s="11"/>
      <c r="O12" s="11"/>
    </row>
    <row r="13" spans="1:15" ht="15.75" thickBot="1">
      <c r="A13" s="12"/>
      <c r="B13" s="21"/>
      <c r="C13" s="21"/>
      <c r="D13" s="21"/>
      <c r="E13" s="105">
        <v>2014</v>
      </c>
      <c r="F13" s="21"/>
      <c r="G13" s="105">
        <v>2013</v>
      </c>
      <c r="H13" s="21"/>
      <c r="I13" s="105">
        <v>2012</v>
      </c>
    </row>
    <row r="14" spans="1:15" ht="15.75" thickTop="1">
      <c r="A14" s="12"/>
      <c r="B14" s="21"/>
      <c r="C14" s="21"/>
      <c r="D14" s="21"/>
      <c r="E14" s="24"/>
      <c r="F14" s="21"/>
      <c r="G14" s="24"/>
      <c r="H14" s="21"/>
      <c r="I14" s="24"/>
    </row>
    <row r="15" spans="1:15">
      <c r="A15" s="12"/>
      <c r="B15" s="20"/>
      <c r="C15" s="20"/>
      <c r="D15" s="20"/>
      <c r="E15" s="41" t="s">
        <v>1698</v>
      </c>
      <c r="F15" s="41"/>
      <c r="G15" s="41"/>
      <c r="H15" s="41"/>
      <c r="I15" s="41"/>
    </row>
    <row r="16" spans="1:15">
      <c r="A16" s="12"/>
      <c r="B16" s="86" t="s">
        <v>1841</v>
      </c>
      <c r="C16" s="86"/>
      <c r="D16" s="80" t="s">
        <v>454</v>
      </c>
      <c r="E16" s="81">
        <v>1212</v>
      </c>
      <c r="F16" s="80" t="s">
        <v>454</v>
      </c>
      <c r="G16" s="81">
        <v>1140</v>
      </c>
      <c r="H16" s="80" t="s">
        <v>454</v>
      </c>
      <c r="I16" s="80">
        <v>864</v>
      </c>
    </row>
    <row r="17" spans="1:15">
      <c r="A17" s="12"/>
      <c r="B17" s="86" t="s">
        <v>1811</v>
      </c>
      <c r="C17" s="86"/>
      <c r="D17" s="20"/>
      <c r="E17" s="80">
        <v>5</v>
      </c>
      <c r="F17" s="20"/>
      <c r="G17" s="80">
        <v>15</v>
      </c>
      <c r="H17" s="20"/>
      <c r="I17" s="80">
        <v>4</v>
      </c>
    </row>
    <row r="18" spans="1:15" ht="15.75" thickBot="1">
      <c r="A18" s="12"/>
      <c r="B18" s="86" t="s">
        <v>1842</v>
      </c>
      <c r="C18" s="86"/>
      <c r="D18" s="20"/>
      <c r="E18" s="82">
        <v>45</v>
      </c>
      <c r="F18" s="20"/>
      <c r="G18" s="82">
        <v>29</v>
      </c>
      <c r="H18" s="20"/>
      <c r="I18" s="82">
        <v>29</v>
      </c>
    </row>
    <row r="19" spans="1:15" ht="15.75" thickBot="1">
      <c r="A19" s="12"/>
      <c r="B19" s="20"/>
      <c r="C19" s="79" t="s">
        <v>228</v>
      </c>
      <c r="D19" s="80" t="s">
        <v>454</v>
      </c>
      <c r="E19" s="83">
        <v>1262</v>
      </c>
      <c r="F19" s="80" t="s">
        <v>454</v>
      </c>
      <c r="G19" s="83">
        <v>1184</v>
      </c>
      <c r="H19" s="80" t="s">
        <v>454</v>
      </c>
      <c r="I19" s="84">
        <v>897</v>
      </c>
    </row>
    <row r="20" spans="1:15" ht="15.75" thickTop="1">
      <c r="A20" s="12"/>
      <c r="B20" s="136"/>
      <c r="C20" s="136"/>
      <c r="D20" s="136"/>
      <c r="E20" s="136"/>
      <c r="F20" s="136"/>
      <c r="G20" s="136"/>
      <c r="H20" s="136"/>
      <c r="I20" s="136"/>
      <c r="J20" s="136"/>
      <c r="K20" s="136"/>
      <c r="L20" s="136"/>
      <c r="M20" s="136"/>
      <c r="N20" s="136"/>
      <c r="O20" s="136"/>
    </row>
    <row r="21" spans="1:15">
      <c r="A21" s="12"/>
      <c r="B21" s="94" t="s">
        <v>1843</v>
      </c>
      <c r="C21" s="94"/>
      <c r="D21" s="94"/>
      <c r="E21" s="94"/>
      <c r="F21" s="94"/>
      <c r="G21" s="94"/>
      <c r="H21" s="94"/>
      <c r="I21" s="94"/>
      <c r="J21" s="94"/>
      <c r="K21" s="94"/>
      <c r="L21" s="94"/>
      <c r="M21" s="94"/>
      <c r="N21" s="94"/>
      <c r="O21" s="94"/>
    </row>
    <row r="22" spans="1:15">
      <c r="A22" s="12"/>
      <c r="B22" s="94"/>
      <c r="C22" s="94"/>
      <c r="D22" s="94"/>
      <c r="E22" s="94"/>
      <c r="F22" s="94"/>
      <c r="G22" s="94"/>
      <c r="H22" s="94"/>
      <c r="I22" s="94"/>
      <c r="J22" s="94"/>
      <c r="K22" s="94"/>
      <c r="L22" s="94"/>
      <c r="M22" s="94"/>
      <c r="N22" s="94"/>
      <c r="O22" s="94"/>
    </row>
    <row r="23" spans="1:15">
      <c r="A23" s="12"/>
      <c r="B23" s="95" t="s">
        <v>1844</v>
      </c>
      <c r="C23" s="95"/>
      <c r="D23" s="95"/>
      <c r="E23" s="95"/>
      <c r="F23" s="95"/>
      <c r="G23" s="95"/>
      <c r="H23" s="95"/>
      <c r="I23" s="95"/>
      <c r="J23" s="95"/>
      <c r="K23" s="95"/>
      <c r="L23" s="95"/>
      <c r="M23" s="95"/>
      <c r="N23" s="95"/>
      <c r="O23" s="95"/>
    </row>
    <row r="24" spans="1:15">
      <c r="A24" s="12"/>
      <c r="B24" s="94"/>
      <c r="C24" s="94"/>
      <c r="D24" s="94"/>
      <c r="E24" s="94"/>
      <c r="F24" s="94"/>
      <c r="G24" s="94"/>
      <c r="H24" s="94"/>
      <c r="I24" s="94"/>
      <c r="J24" s="94"/>
      <c r="K24" s="94"/>
      <c r="L24" s="94"/>
      <c r="M24" s="94"/>
      <c r="N24" s="94"/>
      <c r="O24" s="94"/>
    </row>
    <row r="25" spans="1:15">
      <c r="A25" s="12"/>
      <c r="B25" s="95" t="s">
        <v>1845</v>
      </c>
      <c r="C25" s="95"/>
      <c r="D25" s="95"/>
      <c r="E25" s="95"/>
      <c r="F25" s="95"/>
      <c r="G25" s="95"/>
      <c r="H25" s="95"/>
      <c r="I25" s="95"/>
      <c r="J25" s="95"/>
      <c r="K25" s="95"/>
      <c r="L25" s="95"/>
      <c r="M25" s="95"/>
      <c r="N25" s="95"/>
      <c r="O25" s="95"/>
    </row>
    <row r="26" spans="1:15">
      <c r="A26" s="12"/>
      <c r="B26" s="94"/>
      <c r="C26" s="94"/>
      <c r="D26" s="94"/>
      <c r="E26" s="94"/>
      <c r="F26" s="94"/>
      <c r="G26" s="94"/>
      <c r="H26" s="94"/>
      <c r="I26" s="94"/>
      <c r="J26" s="94"/>
      <c r="K26" s="94"/>
      <c r="L26" s="94"/>
      <c r="M26" s="94"/>
      <c r="N26" s="94"/>
      <c r="O26" s="94"/>
    </row>
    <row r="27" spans="1:15" ht="25.5" customHeight="1">
      <c r="A27" s="12"/>
      <c r="B27" s="95" t="s">
        <v>1846</v>
      </c>
      <c r="C27" s="95"/>
      <c r="D27" s="95"/>
      <c r="E27" s="95"/>
      <c r="F27" s="95"/>
      <c r="G27" s="95"/>
      <c r="H27" s="95"/>
      <c r="I27" s="95"/>
      <c r="J27" s="95"/>
      <c r="K27" s="95"/>
      <c r="L27" s="95"/>
      <c r="M27" s="95"/>
      <c r="N27" s="95"/>
      <c r="O27" s="95"/>
    </row>
    <row r="28" spans="1:15">
      <c r="A28" s="12"/>
      <c r="B28" s="11"/>
      <c r="C28" s="11"/>
      <c r="D28" s="11"/>
      <c r="E28" s="11"/>
      <c r="F28" s="11"/>
      <c r="G28" s="11"/>
      <c r="H28" s="11"/>
      <c r="I28" s="11"/>
      <c r="J28" s="11"/>
      <c r="K28" s="11"/>
      <c r="L28" s="11"/>
      <c r="M28" s="11"/>
      <c r="N28" s="11"/>
      <c r="O28" s="11"/>
    </row>
    <row r="29" spans="1:15">
      <c r="A29" s="12"/>
      <c r="B29" s="95" t="s">
        <v>1847</v>
      </c>
      <c r="C29" s="95"/>
      <c r="D29" s="95"/>
      <c r="E29" s="95"/>
      <c r="F29" s="95"/>
      <c r="G29" s="95"/>
      <c r="H29" s="95"/>
      <c r="I29" s="95"/>
      <c r="J29" s="95"/>
      <c r="K29" s="95"/>
      <c r="L29" s="95"/>
      <c r="M29" s="95"/>
      <c r="N29" s="95"/>
      <c r="O29" s="95"/>
    </row>
    <row r="30" spans="1:15">
      <c r="A30" s="12"/>
      <c r="B30" s="94"/>
      <c r="C30" s="94"/>
      <c r="D30" s="94"/>
      <c r="E30" s="94"/>
      <c r="F30" s="94"/>
      <c r="G30" s="94"/>
      <c r="H30" s="94"/>
      <c r="I30" s="94"/>
      <c r="J30" s="94"/>
      <c r="K30" s="94"/>
      <c r="L30" s="94"/>
      <c r="M30" s="94"/>
      <c r="N30" s="94"/>
      <c r="O30" s="94"/>
    </row>
    <row r="31" spans="1:15" ht="25.5" customHeight="1">
      <c r="A31" s="12"/>
      <c r="B31" s="95" t="s">
        <v>1848</v>
      </c>
      <c r="C31" s="95"/>
      <c r="D31" s="95"/>
      <c r="E31" s="95"/>
      <c r="F31" s="95"/>
      <c r="G31" s="95"/>
      <c r="H31" s="95"/>
      <c r="I31" s="95"/>
      <c r="J31" s="95"/>
      <c r="K31" s="95"/>
      <c r="L31" s="95"/>
      <c r="M31" s="95"/>
      <c r="N31" s="95"/>
      <c r="O31" s="95"/>
    </row>
    <row r="32" spans="1:15">
      <c r="A32" s="12"/>
      <c r="B32" s="94"/>
      <c r="C32" s="94"/>
      <c r="D32" s="94"/>
      <c r="E32" s="94"/>
      <c r="F32" s="94"/>
      <c r="G32" s="94"/>
      <c r="H32" s="94"/>
      <c r="I32" s="94"/>
      <c r="J32" s="94"/>
      <c r="K32" s="94"/>
      <c r="L32" s="94"/>
      <c r="M32" s="94"/>
      <c r="N32" s="94"/>
      <c r="O32" s="94"/>
    </row>
    <row r="33" spans="1:15" ht="39" customHeight="1">
      <c r="A33" s="12"/>
      <c r="B33" s="93" t="s">
        <v>1849</v>
      </c>
      <c r="C33" s="93"/>
      <c r="D33" s="93"/>
      <c r="E33" s="93"/>
      <c r="F33" s="93"/>
      <c r="G33" s="93"/>
      <c r="H33" s="93"/>
      <c r="I33" s="93"/>
      <c r="J33" s="93"/>
      <c r="K33" s="93"/>
      <c r="L33" s="93"/>
      <c r="M33" s="93"/>
      <c r="N33" s="93"/>
      <c r="O33" s="93"/>
    </row>
    <row r="34" spans="1:15">
      <c r="A34" s="12"/>
      <c r="B34" s="94"/>
      <c r="C34" s="94"/>
      <c r="D34" s="94"/>
      <c r="E34" s="94"/>
      <c r="F34" s="94"/>
      <c r="G34" s="94"/>
      <c r="H34" s="94"/>
      <c r="I34" s="94"/>
      <c r="J34" s="94"/>
      <c r="K34" s="94"/>
      <c r="L34" s="94"/>
      <c r="M34" s="94"/>
      <c r="N34" s="94"/>
      <c r="O34" s="94"/>
    </row>
    <row r="35" spans="1:15">
      <c r="A35" s="12"/>
      <c r="B35" s="95" t="s">
        <v>1850</v>
      </c>
      <c r="C35" s="95"/>
      <c r="D35" s="95"/>
      <c r="E35" s="95"/>
      <c r="F35" s="95"/>
      <c r="G35" s="95"/>
      <c r="H35" s="95"/>
      <c r="I35" s="95"/>
      <c r="J35" s="95"/>
      <c r="K35" s="95"/>
      <c r="L35" s="95"/>
      <c r="M35" s="95"/>
      <c r="N35" s="95"/>
      <c r="O35" s="95"/>
    </row>
    <row r="36" spans="1:15">
      <c r="A36" s="12"/>
      <c r="B36" s="11"/>
      <c r="C36" s="11"/>
      <c r="D36" s="11"/>
      <c r="E36" s="11"/>
      <c r="F36" s="11"/>
      <c r="G36" s="11"/>
      <c r="H36" s="11"/>
      <c r="I36" s="11"/>
      <c r="J36" s="11"/>
      <c r="K36" s="11"/>
      <c r="L36" s="11"/>
      <c r="M36" s="11"/>
      <c r="N36" s="11"/>
      <c r="O36" s="11"/>
    </row>
    <row r="37" spans="1:15">
      <c r="A37" s="12"/>
      <c r="B37" s="11"/>
      <c r="C37" s="11"/>
      <c r="D37" s="11"/>
      <c r="E37" s="11"/>
      <c r="F37" s="11"/>
      <c r="G37" s="11"/>
      <c r="H37" s="11"/>
      <c r="I37" s="11"/>
      <c r="J37" s="11"/>
      <c r="K37" s="11"/>
      <c r="L37" s="11"/>
      <c r="M37" s="11"/>
      <c r="N37" s="11"/>
      <c r="O37" s="11"/>
    </row>
    <row r="38" spans="1:15" ht="15.75" thickBot="1">
      <c r="A38" s="12"/>
      <c r="B38" s="21"/>
      <c r="C38" s="21"/>
      <c r="D38" s="21"/>
      <c r="E38" s="113">
        <v>2014</v>
      </c>
      <c r="F38" s="113"/>
      <c r="G38" s="113"/>
      <c r="H38" s="113"/>
      <c r="I38" s="113"/>
      <c r="J38" s="113"/>
      <c r="K38" s="113"/>
    </row>
    <row r="39" spans="1:15" ht="16.5" thickTop="1" thickBot="1">
      <c r="A39" s="12"/>
      <c r="B39" s="21"/>
      <c r="C39" s="21"/>
      <c r="D39" s="21"/>
      <c r="E39" s="106" t="s">
        <v>1851</v>
      </c>
      <c r="F39" s="24"/>
      <c r="G39" s="106" t="s">
        <v>1852</v>
      </c>
    </row>
    <row r="40" spans="1:15" ht="15.75" thickTop="1">
      <c r="A40" s="12"/>
      <c r="B40" s="86" t="s">
        <v>1853</v>
      </c>
      <c r="C40" s="86"/>
      <c r="D40" s="27"/>
      <c r="E40" s="166">
        <v>132</v>
      </c>
      <c r="F40" s="80" t="s">
        <v>454</v>
      </c>
      <c r="G40" s="166">
        <v>22.41</v>
      </c>
    </row>
    <row r="41" spans="1:15">
      <c r="A41" s="12"/>
      <c r="B41" s="86" t="s">
        <v>1854</v>
      </c>
      <c r="C41" s="86"/>
      <c r="D41" s="20"/>
      <c r="E41" s="80">
        <v>42</v>
      </c>
      <c r="F41" s="20"/>
      <c r="G41" s="80">
        <v>32.58</v>
      </c>
    </row>
    <row r="42" spans="1:15">
      <c r="A42" s="12"/>
      <c r="B42" s="86" t="s">
        <v>1855</v>
      </c>
      <c r="C42" s="86"/>
      <c r="D42" s="20"/>
      <c r="E42" s="80">
        <v>-48</v>
      </c>
      <c r="F42" s="20"/>
      <c r="G42" s="80">
        <v>23.26</v>
      </c>
    </row>
    <row r="43" spans="1:15" ht="15.75" thickBot="1">
      <c r="A43" s="12"/>
      <c r="B43" s="86" t="s">
        <v>1856</v>
      </c>
      <c r="C43" s="86"/>
      <c r="D43" s="20"/>
      <c r="E43" s="82">
        <v>-5</v>
      </c>
      <c r="F43" s="20"/>
      <c r="G43" s="80">
        <v>25.04</v>
      </c>
    </row>
    <row r="44" spans="1:15" ht="15.75" thickBot="1">
      <c r="A44" s="12"/>
      <c r="B44" s="86" t="s">
        <v>1857</v>
      </c>
      <c r="C44" s="86"/>
      <c r="D44" s="27"/>
      <c r="E44" s="84">
        <v>121</v>
      </c>
      <c r="F44" s="80" t="s">
        <v>454</v>
      </c>
      <c r="G44" s="80">
        <v>25.52</v>
      </c>
    </row>
    <row r="45" spans="1:15" ht="15.75" thickTop="1">
      <c r="A45" s="12"/>
      <c r="B45" s="136"/>
      <c r="C45" s="136"/>
      <c r="D45" s="136"/>
      <c r="E45" s="136"/>
      <c r="F45" s="136"/>
      <c r="G45" s="136"/>
      <c r="H45" s="136"/>
      <c r="I45" s="136"/>
      <c r="J45" s="136"/>
      <c r="K45" s="136"/>
      <c r="L45" s="136"/>
      <c r="M45" s="136"/>
      <c r="N45" s="136"/>
      <c r="O45" s="136"/>
    </row>
    <row r="46" spans="1:15">
      <c r="A46" s="12"/>
      <c r="B46" s="94" t="s">
        <v>1858</v>
      </c>
      <c r="C46" s="94"/>
      <c r="D46" s="94"/>
      <c r="E46" s="94"/>
      <c r="F46" s="94"/>
      <c r="G46" s="94"/>
      <c r="H46" s="94"/>
      <c r="I46" s="94"/>
      <c r="J46" s="94"/>
      <c r="K46" s="94"/>
      <c r="L46" s="94"/>
      <c r="M46" s="94"/>
      <c r="N46" s="94"/>
      <c r="O46" s="94"/>
    </row>
    <row r="47" spans="1:15">
      <c r="A47" s="12"/>
      <c r="B47" s="94"/>
      <c r="C47" s="94"/>
      <c r="D47" s="94"/>
      <c r="E47" s="94"/>
      <c r="F47" s="94"/>
      <c r="G47" s="94"/>
      <c r="H47" s="94"/>
      <c r="I47" s="94"/>
      <c r="J47" s="94"/>
      <c r="K47" s="94"/>
      <c r="L47" s="94"/>
      <c r="M47" s="94"/>
      <c r="N47" s="94"/>
      <c r="O47" s="94"/>
    </row>
    <row r="48" spans="1:15">
      <c r="A48" s="12"/>
      <c r="B48" s="95" t="s">
        <v>1859</v>
      </c>
      <c r="C48" s="95"/>
      <c r="D48" s="95"/>
      <c r="E48" s="95"/>
      <c r="F48" s="95"/>
      <c r="G48" s="95"/>
      <c r="H48" s="95"/>
      <c r="I48" s="95"/>
      <c r="J48" s="95"/>
      <c r="K48" s="95"/>
      <c r="L48" s="95"/>
      <c r="M48" s="95"/>
      <c r="N48" s="95"/>
      <c r="O48" s="95"/>
    </row>
    <row r="49" spans="1:15">
      <c r="A49" s="12"/>
      <c r="B49" s="11"/>
      <c r="C49" s="11"/>
      <c r="D49" s="11"/>
      <c r="E49" s="11"/>
      <c r="F49" s="11"/>
      <c r="G49" s="11"/>
      <c r="H49" s="11"/>
      <c r="I49" s="11"/>
      <c r="J49" s="11"/>
      <c r="K49" s="11"/>
      <c r="L49" s="11"/>
      <c r="M49" s="11"/>
      <c r="N49" s="11"/>
      <c r="O49" s="11"/>
    </row>
    <row r="50" spans="1:15">
      <c r="A50" s="12"/>
      <c r="B50" s="95" t="s">
        <v>1860</v>
      </c>
      <c r="C50" s="95"/>
      <c r="D50" s="95"/>
      <c r="E50" s="95"/>
      <c r="F50" s="95"/>
      <c r="G50" s="95"/>
      <c r="H50" s="95"/>
      <c r="I50" s="95"/>
      <c r="J50" s="95"/>
      <c r="K50" s="95"/>
      <c r="L50" s="95"/>
      <c r="M50" s="95"/>
      <c r="N50" s="95"/>
      <c r="O50" s="95"/>
    </row>
    <row r="51" spans="1:15">
      <c r="A51" s="12"/>
      <c r="B51" s="95"/>
      <c r="C51" s="95"/>
      <c r="D51" s="95"/>
      <c r="E51" s="95"/>
      <c r="F51" s="95"/>
      <c r="G51" s="95"/>
      <c r="H51" s="95"/>
      <c r="I51" s="95"/>
      <c r="J51" s="95"/>
      <c r="K51" s="95"/>
      <c r="L51" s="95"/>
      <c r="M51" s="95"/>
      <c r="N51" s="95"/>
      <c r="O51" s="95"/>
    </row>
    <row r="52" spans="1:15">
      <c r="A52" s="12"/>
      <c r="B52" s="95" t="s">
        <v>1861</v>
      </c>
      <c r="C52" s="95"/>
      <c r="D52" s="95"/>
      <c r="E52" s="95"/>
      <c r="F52" s="95"/>
      <c r="G52" s="95"/>
      <c r="H52" s="95"/>
      <c r="I52" s="95"/>
      <c r="J52" s="95"/>
      <c r="K52" s="95"/>
      <c r="L52" s="95"/>
      <c r="M52" s="95"/>
      <c r="N52" s="95"/>
      <c r="O52" s="95"/>
    </row>
    <row r="53" spans="1:15">
      <c r="A53" s="12"/>
      <c r="B53" s="95"/>
      <c r="C53" s="95"/>
      <c r="D53" s="95"/>
      <c r="E53" s="95"/>
      <c r="F53" s="95"/>
      <c r="G53" s="95"/>
      <c r="H53" s="95"/>
      <c r="I53" s="95"/>
      <c r="J53" s="95"/>
      <c r="K53" s="95"/>
      <c r="L53" s="95"/>
      <c r="M53" s="95"/>
      <c r="N53" s="95"/>
      <c r="O53" s="95"/>
    </row>
    <row r="54" spans="1:15">
      <c r="A54" s="12"/>
      <c r="B54" s="95" t="s">
        <v>1862</v>
      </c>
      <c r="C54" s="95"/>
      <c r="D54" s="95"/>
      <c r="E54" s="95"/>
      <c r="F54" s="95"/>
      <c r="G54" s="95"/>
      <c r="H54" s="95"/>
      <c r="I54" s="95"/>
      <c r="J54" s="95"/>
      <c r="K54" s="95"/>
      <c r="L54" s="95"/>
      <c r="M54" s="95"/>
      <c r="N54" s="95"/>
      <c r="O54" s="95"/>
    </row>
    <row r="55" spans="1:15">
      <c r="A55" s="12"/>
      <c r="B55" s="11"/>
      <c r="C55" s="11"/>
      <c r="D55" s="11"/>
      <c r="E55" s="11"/>
      <c r="F55" s="11"/>
      <c r="G55" s="11"/>
      <c r="H55" s="11"/>
      <c r="I55" s="11"/>
      <c r="J55" s="11"/>
      <c r="K55" s="11"/>
      <c r="L55" s="11"/>
      <c r="M55" s="11"/>
      <c r="N55" s="11"/>
      <c r="O55" s="11"/>
    </row>
    <row r="56" spans="1:15" ht="15.75" thickBot="1">
      <c r="A56" s="12"/>
      <c r="B56" s="21"/>
      <c r="C56" s="21"/>
      <c r="D56" s="21"/>
      <c r="E56" s="113">
        <v>2014</v>
      </c>
      <c r="F56" s="113"/>
      <c r="G56" s="113"/>
      <c r="H56" s="113"/>
      <c r="I56" s="113"/>
      <c r="J56" s="113"/>
      <c r="K56" s="113"/>
    </row>
    <row r="57" spans="1:15" ht="16.5" thickTop="1" thickBot="1">
      <c r="A57" s="12"/>
      <c r="B57" s="21"/>
      <c r="C57" s="21"/>
      <c r="D57" s="21"/>
      <c r="E57" s="106" t="s">
        <v>1851</v>
      </c>
      <c r="F57" s="24"/>
      <c r="G57" s="106" t="s">
        <v>1852</v>
      </c>
    </row>
    <row r="58" spans="1:15" ht="15.75" thickTop="1">
      <c r="A58" s="12"/>
      <c r="B58" s="86" t="s">
        <v>1863</v>
      </c>
      <c r="C58" s="86"/>
      <c r="D58" s="27"/>
      <c r="E58" s="166">
        <v>98</v>
      </c>
      <c r="F58" s="80" t="s">
        <v>454</v>
      </c>
      <c r="G58" s="166">
        <v>22.29</v>
      </c>
    </row>
    <row r="59" spans="1:15">
      <c r="A59" s="12"/>
      <c r="B59" s="86" t="s">
        <v>1854</v>
      </c>
      <c r="C59" s="86"/>
      <c r="D59" s="20"/>
      <c r="E59" s="80">
        <v>42</v>
      </c>
      <c r="F59" s="20"/>
      <c r="G59" s="80">
        <v>32.58</v>
      </c>
    </row>
    <row r="60" spans="1:15">
      <c r="A60" s="12"/>
      <c r="B60" s="86" t="s">
        <v>1864</v>
      </c>
      <c r="C60" s="86"/>
      <c r="D60" s="20"/>
      <c r="E60" s="80">
        <v>-48</v>
      </c>
      <c r="F60" s="20"/>
      <c r="G60" s="80">
        <v>23.51</v>
      </c>
    </row>
    <row r="61" spans="1:15" ht="15.75" thickBot="1">
      <c r="A61" s="12"/>
      <c r="B61" s="86" t="s">
        <v>1856</v>
      </c>
      <c r="C61" s="86"/>
      <c r="D61" s="20"/>
      <c r="E61" s="82">
        <v>-5</v>
      </c>
      <c r="F61" s="20"/>
      <c r="G61" s="80">
        <v>25.04</v>
      </c>
    </row>
    <row r="62" spans="1:15" ht="15.75" thickBot="1">
      <c r="A62" s="12"/>
      <c r="B62" s="86" t="s">
        <v>1865</v>
      </c>
      <c r="C62" s="86"/>
      <c r="D62" s="27"/>
      <c r="E62" s="84">
        <v>87</v>
      </c>
      <c r="F62" s="80" t="s">
        <v>454</v>
      </c>
      <c r="G62" s="80">
        <v>26.44</v>
      </c>
    </row>
    <row r="63" spans="1:15" ht="15.75" thickTop="1">
      <c r="A63" s="12"/>
      <c r="B63" s="11"/>
      <c r="C63" s="11"/>
      <c r="D63" s="11"/>
      <c r="E63" s="11"/>
      <c r="F63" s="11"/>
      <c r="G63" s="11"/>
      <c r="H63" s="11"/>
      <c r="I63" s="11"/>
      <c r="J63" s="11"/>
      <c r="K63" s="11"/>
      <c r="L63" s="11"/>
      <c r="M63" s="11"/>
      <c r="N63" s="11"/>
      <c r="O63" s="11"/>
    </row>
    <row r="64" spans="1:15">
      <c r="A64" s="12"/>
      <c r="B64" s="94" t="s">
        <v>1866</v>
      </c>
      <c r="C64" s="94"/>
      <c r="D64" s="94"/>
      <c r="E64" s="94"/>
      <c r="F64" s="94"/>
      <c r="G64" s="94"/>
      <c r="H64" s="94"/>
      <c r="I64" s="94"/>
      <c r="J64" s="94"/>
      <c r="K64" s="94"/>
      <c r="L64" s="94"/>
      <c r="M64" s="94"/>
      <c r="N64" s="94"/>
      <c r="O64" s="94"/>
    </row>
    <row r="65" spans="1:15">
      <c r="A65" s="12"/>
      <c r="B65" s="11"/>
      <c r="C65" s="11"/>
      <c r="D65" s="11"/>
      <c r="E65" s="11"/>
      <c r="F65" s="11"/>
      <c r="G65" s="11"/>
      <c r="H65" s="11"/>
      <c r="I65" s="11"/>
      <c r="J65" s="11"/>
      <c r="K65" s="11"/>
      <c r="L65" s="11"/>
      <c r="M65" s="11"/>
      <c r="N65" s="11"/>
      <c r="O65" s="11"/>
    </row>
    <row r="66" spans="1:15">
      <c r="A66" s="12"/>
      <c r="B66" s="95" t="s">
        <v>1867</v>
      </c>
      <c r="C66" s="95"/>
      <c r="D66" s="95"/>
      <c r="E66" s="95"/>
      <c r="F66" s="95"/>
      <c r="G66" s="95"/>
      <c r="H66" s="95"/>
      <c r="I66" s="95"/>
      <c r="J66" s="95"/>
      <c r="K66" s="95"/>
      <c r="L66" s="95"/>
      <c r="M66" s="95"/>
      <c r="N66" s="95"/>
      <c r="O66" s="95"/>
    </row>
    <row r="67" spans="1:15">
      <c r="A67" s="12"/>
      <c r="B67" s="11"/>
      <c r="C67" s="11"/>
      <c r="D67" s="11"/>
      <c r="E67" s="11"/>
      <c r="F67" s="11"/>
      <c r="G67" s="11"/>
      <c r="H67" s="11"/>
      <c r="I67" s="11"/>
      <c r="J67" s="11"/>
      <c r="K67" s="11"/>
      <c r="L67" s="11"/>
      <c r="M67" s="11"/>
      <c r="N67" s="11"/>
      <c r="O67" s="11"/>
    </row>
    <row r="68" spans="1:15" ht="39" customHeight="1">
      <c r="A68" s="12"/>
      <c r="B68" s="93" t="s">
        <v>1868</v>
      </c>
      <c r="C68" s="93"/>
      <c r="D68" s="93"/>
      <c r="E68" s="93"/>
      <c r="F68" s="93"/>
      <c r="G68" s="93"/>
      <c r="H68" s="93"/>
      <c r="I68" s="93"/>
      <c r="J68" s="93"/>
      <c r="K68" s="93"/>
      <c r="L68" s="93"/>
      <c r="M68" s="93"/>
      <c r="N68" s="93"/>
      <c r="O68" s="93"/>
    </row>
    <row r="69" spans="1:15" ht="15.75" thickBot="1">
      <c r="A69" s="12"/>
      <c r="B69" s="168" t="s">
        <v>1869</v>
      </c>
      <c r="C69" s="21"/>
      <c r="D69" s="105" t="s">
        <v>1870</v>
      </c>
      <c r="E69" s="21"/>
      <c r="F69" s="105" t="s">
        <v>1871</v>
      </c>
      <c r="G69" s="21"/>
      <c r="H69" s="105" t="s">
        <v>1872</v>
      </c>
      <c r="I69" s="21"/>
      <c r="J69" s="105" t="s">
        <v>1873</v>
      </c>
    </row>
    <row r="70" spans="1:15" ht="15.75" thickTop="1">
      <c r="A70" s="12"/>
      <c r="B70" s="79">
        <v>2013</v>
      </c>
      <c r="C70" s="27"/>
      <c r="D70" s="119">
        <v>6.0000000000000001E-3</v>
      </c>
      <c r="E70" s="27"/>
      <c r="F70" s="80" t="s">
        <v>1874</v>
      </c>
      <c r="G70" s="27"/>
      <c r="H70" s="119">
        <v>0.32</v>
      </c>
      <c r="I70" s="27"/>
      <c r="J70" s="119">
        <v>8.9999999999999993E-3</v>
      </c>
    </row>
    <row r="71" spans="1:15">
      <c r="A71" s="12"/>
      <c r="B71" s="95" t="s">
        <v>1875</v>
      </c>
      <c r="C71" s="95"/>
      <c r="D71" s="95"/>
      <c r="E71" s="95"/>
      <c r="F71" s="95"/>
      <c r="G71" s="95"/>
      <c r="H71" s="95"/>
      <c r="I71" s="95"/>
      <c r="J71" s="95"/>
      <c r="K71" s="95"/>
      <c r="L71" s="95"/>
      <c r="M71" s="95"/>
      <c r="N71" s="95"/>
      <c r="O71" s="95"/>
    </row>
    <row r="72" spans="1:15">
      <c r="A72" s="12"/>
      <c r="B72" s="11"/>
      <c r="C72" s="11"/>
      <c r="D72" s="11"/>
      <c r="E72" s="11"/>
      <c r="F72" s="11"/>
      <c r="G72" s="11"/>
      <c r="H72" s="11"/>
      <c r="I72" s="11"/>
      <c r="J72" s="11"/>
      <c r="K72" s="11"/>
      <c r="L72" s="11"/>
      <c r="M72" s="11"/>
      <c r="N72" s="11"/>
      <c r="O72" s="11"/>
    </row>
    <row r="73" spans="1:15" ht="25.5" customHeight="1">
      <c r="A73" s="12"/>
      <c r="B73" s="95" t="s">
        <v>1876</v>
      </c>
      <c r="C73" s="95"/>
      <c r="D73" s="95"/>
      <c r="E73" s="95"/>
      <c r="F73" s="95"/>
      <c r="G73" s="95"/>
      <c r="H73" s="95"/>
      <c r="I73" s="95"/>
      <c r="J73" s="95"/>
      <c r="K73" s="95"/>
      <c r="L73" s="95"/>
      <c r="M73" s="95"/>
      <c r="N73" s="95"/>
      <c r="O73" s="95"/>
    </row>
    <row r="74" spans="1:15">
      <c r="A74" s="12"/>
      <c r="B74" s="11"/>
      <c r="C74" s="11"/>
      <c r="D74" s="11"/>
      <c r="E74" s="11"/>
      <c r="F74" s="11"/>
      <c r="G74" s="11"/>
      <c r="H74" s="11"/>
      <c r="I74" s="11"/>
      <c r="J74" s="11"/>
      <c r="K74" s="11"/>
      <c r="L74" s="11"/>
      <c r="M74" s="11"/>
      <c r="N74" s="11"/>
      <c r="O74" s="11"/>
    </row>
    <row r="75" spans="1:15">
      <c r="A75" s="12"/>
      <c r="B75" s="95" t="s">
        <v>1877</v>
      </c>
      <c r="C75" s="95"/>
      <c r="D75" s="95"/>
      <c r="E75" s="95"/>
      <c r="F75" s="95"/>
      <c r="G75" s="95"/>
      <c r="H75" s="95"/>
      <c r="I75" s="95"/>
      <c r="J75" s="95"/>
      <c r="K75" s="95"/>
      <c r="L75" s="95"/>
      <c r="M75" s="95"/>
      <c r="N75" s="95"/>
      <c r="O75" s="95"/>
    </row>
    <row r="76" spans="1:15">
      <c r="A76" s="12"/>
      <c r="B76" s="11"/>
      <c r="C76" s="11"/>
      <c r="D76" s="11"/>
      <c r="E76" s="11"/>
      <c r="F76" s="11"/>
      <c r="G76" s="11"/>
      <c r="H76" s="11"/>
      <c r="I76" s="11"/>
      <c r="J76" s="11"/>
      <c r="K76" s="11"/>
      <c r="L76" s="11"/>
      <c r="M76" s="11"/>
      <c r="N76" s="11"/>
      <c r="O76" s="11"/>
    </row>
    <row r="77" spans="1:15" ht="15.75" thickBot="1">
      <c r="A77" s="12"/>
      <c r="B77" s="21"/>
      <c r="C77" s="21"/>
      <c r="D77" s="21"/>
      <c r="E77" s="113">
        <v>2014</v>
      </c>
      <c r="F77" s="113"/>
      <c r="G77" s="113"/>
    </row>
    <row r="78" spans="1:15" ht="16.5" thickTop="1" thickBot="1">
      <c r="A78" s="12"/>
      <c r="B78" s="21"/>
      <c r="C78" s="21"/>
      <c r="D78" s="21"/>
      <c r="E78" s="106" t="s">
        <v>1878</v>
      </c>
      <c r="F78" s="24"/>
      <c r="G78" s="106" t="s">
        <v>1879</v>
      </c>
    </row>
    <row r="79" spans="1:15" ht="15.75" thickTop="1">
      <c r="A79" s="12"/>
      <c r="B79" s="86" t="s">
        <v>1880</v>
      </c>
      <c r="C79" s="86"/>
      <c r="D79" s="27"/>
      <c r="E79" s="166">
        <v>33</v>
      </c>
      <c r="F79" s="80" t="s">
        <v>454</v>
      </c>
      <c r="G79" s="166">
        <v>49.4</v>
      </c>
    </row>
    <row r="80" spans="1:15" ht="15.75" thickBot="1">
      <c r="A80" s="12"/>
      <c r="B80" s="86" t="s">
        <v>1856</v>
      </c>
      <c r="C80" s="86"/>
      <c r="D80" s="20"/>
      <c r="E80" s="82">
        <v>-14</v>
      </c>
      <c r="F80" s="20"/>
      <c r="G80" s="80">
        <v>47.29</v>
      </c>
    </row>
    <row r="81" spans="1:15" ht="15.75" thickBot="1">
      <c r="A81" s="12"/>
      <c r="B81" s="86" t="s">
        <v>1881</v>
      </c>
      <c r="C81" s="86"/>
      <c r="D81" s="20"/>
      <c r="E81" s="84">
        <v>19</v>
      </c>
      <c r="F81" s="80" t="s">
        <v>454</v>
      </c>
      <c r="G81" s="80">
        <v>51.3</v>
      </c>
    </row>
    <row r="82" spans="1:15" ht="16.5" thickTop="1" thickBot="1">
      <c r="A82" s="12"/>
      <c r="B82" s="86" t="s">
        <v>1882</v>
      </c>
      <c r="C82" s="86"/>
      <c r="D82" s="20"/>
      <c r="E82" s="84">
        <v>17</v>
      </c>
      <c r="F82" s="80" t="s">
        <v>454</v>
      </c>
      <c r="G82" s="80">
        <v>53.86</v>
      </c>
    </row>
    <row r="83" spans="1:15" ht="15.75" thickTop="1">
      <c r="A83" s="12"/>
      <c r="B83" s="136"/>
      <c r="C83" s="136"/>
      <c r="D83" s="136"/>
      <c r="E83" s="136"/>
      <c r="F83" s="136"/>
      <c r="G83" s="136"/>
      <c r="H83" s="136"/>
      <c r="I83" s="136"/>
      <c r="J83" s="136"/>
      <c r="K83" s="136"/>
      <c r="L83" s="136"/>
      <c r="M83" s="136"/>
      <c r="N83" s="136"/>
      <c r="O83" s="136"/>
    </row>
    <row r="84" spans="1:15">
      <c r="A84" s="12"/>
      <c r="B84" s="94" t="s">
        <v>1883</v>
      </c>
      <c r="C84" s="94"/>
      <c r="D84" s="94"/>
      <c r="E84" s="94"/>
      <c r="F84" s="94"/>
      <c r="G84" s="94"/>
      <c r="H84" s="94"/>
      <c r="I84" s="94"/>
      <c r="J84" s="94"/>
      <c r="K84" s="94"/>
      <c r="L84" s="94"/>
      <c r="M84" s="94"/>
      <c r="N84" s="94"/>
      <c r="O84" s="94"/>
    </row>
    <row r="85" spans="1:15">
      <c r="A85" s="12"/>
      <c r="B85" s="11"/>
      <c r="C85" s="11"/>
      <c r="D85" s="11"/>
      <c r="E85" s="11"/>
      <c r="F85" s="11"/>
      <c r="G85" s="11"/>
      <c r="H85" s="11"/>
      <c r="I85" s="11"/>
      <c r="J85" s="11"/>
      <c r="K85" s="11"/>
      <c r="L85" s="11"/>
      <c r="M85" s="11"/>
      <c r="N85" s="11"/>
      <c r="O85" s="11"/>
    </row>
    <row r="86" spans="1:15">
      <c r="A86" s="12"/>
      <c r="B86" s="95" t="s">
        <v>1884</v>
      </c>
      <c r="C86" s="95"/>
      <c r="D86" s="95"/>
      <c r="E86" s="95"/>
      <c r="F86" s="95"/>
      <c r="G86" s="95"/>
      <c r="H86" s="95"/>
      <c r="I86" s="95"/>
      <c r="J86" s="95"/>
      <c r="K86" s="95"/>
      <c r="L86" s="95"/>
      <c r="M86" s="95"/>
      <c r="N86" s="95"/>
      <c r="O86" s="95"/>
    </row>
    <row r="87" spans="1:15">
      <c r="A87" s="12"/>
      <c r="B87" s="94"/>
      <c r="C87" s="94"/>
      <c r="D87" s="94"/>
      <c r="E87" s="94"/>
      <c r="F87" s="94"/>
      <c r="G87" s="94"/>
      <c r="H87" s="94"/>
      <c r="I87" s="94"/>
      <c r="J87" s="94"/>
      <c r="K87" s="94"/>
      <c r="L87" s="94"/>
      <c r="M87" s="94"/>
      <c r="N87" s="94"/>
      <c r="O87" s="94"/>
    </row>
    <row r="88" spans="1:15">
      <c r="A88" s="12"/>
      <c r="B88" s="95" t="s">
        <v>1885</v>
      </c>
      <c r="C88" s="95"/>
      <c r="D88" s="95"/>
      <c r="E88" s="95"/>
      <c r="F88" s="95"/>
      <c r="G88" s="95"/>
      <c r="H88" s="95"/>
      <c r="I88" s="95"/>
      <c r="J88" s="95"/>
      <c r="K88" s="95"/>
      <c r="L88" s="95"/>
      <c r="M88" s="95"/>
      <c r="N88" s="95"/>
      <c r="O88" s="95"/>
    </row>
    <row r="89" spans="1:15" ht="15.75" thickBot="1">
      <c r="A89" s="12"/>
      <c r="B89" s="169" t="s">
        <v>865</v>
      </c>
      <c r="C89" s="169"/>
      <c r="D89" s="21"/>
      <c r="E89" s="113" t="s">
        <v>1886</v>
      </c>
      <c r="F89" s="113"/>
      <c r="G89" s="113"/>
      <c r="H89" s="113"/>
      <c r="I89" s="113"/>
      <c r="J89" s="21"/>
      <c r="K89" s="113" t="s">
        <v>1887</v>
      </c>
      <c r="L89" s="113"/>
      <c r="M89" s="113"/>
      <c r="N89" s="113"/>
      <c r="O89" s="113"/>
    </row>
    <row r="90" spans="1:15" ht="16.5" thickTop="1" thickBot="1">
      <c r="A90" s="12"/>
      <c r="B90" s="170" t="s">
        <v>1888</v>
      </c>
      <c r="C90" s="170"/>
      <c r="D90" s="21"/>
      <c r="E90" s="106" t="s">
        <v>1889</v>
      </c>
      <c r="F90" s="24"/>
      <c r="G90" s="106" t="s">
        <v>1879</v>
      </c>
      <c r="H90" s="24"/>
      <c r="I90" s="106" t="s">
        <v>1890</v>
      </c>
      <c r="J90" s="21"/>
      <c r="K90" s="106" t="s">
        <v>1891</v>
      </c>
      <c r="L90" s="24"/>
      <c r="M90" s="106" t="s">
        <v>1879</v>
      </c>
      <c r="N90" s="24"/>
      <c r="O90" s="106" t="s">
        <v>1890</v>
      </c>
    </row>
    <row r="91" spans="1:15" ht="15.75" thickTop="1">
      <c r="A91" s="12"/>
      <c r="B91" s="56"/>
      <c r="C91" s="56"/>
      <c r="D91" s="21"/>
      <c r="E91" s="24"/>
      <c r="F91" s="21"/>
      <c r="G91" s="24"/>
      <c r="H91" s="21"/>
      <c r="I91" s="24"/>
      <c r="J91" s="21"/>
      <c r="K91" s="24"/>
      <c r="L91" s="21"/>
      <c r="M91" s="24"/>
      <c r="N91" s="21"/>
      <c r="O91" s="24"/>
    </row>
    <row r="92" spans="1:15">
      <c r="A92" s="12"/>
      <c r="B92" s="86" t="s">
        <v>1892</v>
      </c>
      <c r="C92" s="86"/>
      <c r="D92" s="27"/>
      <c r="E92" s="80">
        <v>6</v>
      </c>
      <c r="F92" s="80" t="s">
        <v>454</v>
      </c>
      <c r="G92" s="80">
        <v>26.98</v>
      </c>
      <c r="H92" s="27"/>
      <c r="I92" s="80">
        <v>3</v>
      </c>
      <c r="J92" s="27"/>
      <c r="K92" s="80">
        <v>4</v>
      </c>
      <c r="L92" s="80" t="s">
        <v>454</v>
      </c>
      <c r="M92" s="80">
        <v>28.37</v>
      </c>
      <c r="N92" s="27"/>
      <c r="O92" s="80">
        <v>3</v>
      </c>
    </row>
    <row r="93" spans="1:15">
      <c r="A93" s="12"/>
      <c r="B93" s="86" t="s">
        <v>1893</v>
      </c>
      <c r="C93" s="86"/>
      <c r="D93" s="20"/>
      <c r="E93" s="80">
        <v>2</v>
      </c>
      <c r="F93" s="20"/>
      <c r="G93" s="80">
        <v>43.62</v>
      </c>
      <c r="H93" s="27"/>
      <c r="I93" s="80">
        <v>0.2</v>
      </c>
      <c r="J93" s="20"/>
      <c r="K93" s="80">
        <v>2</v>
      </c>
      <c r="L93" s="20"/>
      <c r="M93" s="80">
        <v>43.62</v>
      </c>
      <c r="N93" s="27"/>
      <c r="O93" s="80">
        <v>0.2</v>
      </c>
    </row>
    <row r="94" spans="1:15">
      <c r="A94" s="12"/>
      <c r="B94" s="86" t="s">
        <v>1894</v>
      </c>
      <c r="C94" s="86"/>
      <c r="D94" s="20"/>
      <c r="E94" s="80">
        <v>1</v>
      </c>
      <c r="F94" s="27"/>
      <c r="G94" s="80">
        <v>52.23</v>
      </c>
      <c r="H94" s="27"/>
      <c r="I94" s="80">
        <v>1.2</v>
      </c>
      <c r="J94" s="20"/>
      <c r="K94" s="80">
        <v>1</v>
      </c>
      <c r="L94" s="27"/>
      <c r="M94" s="80">
        <v>52.23</v>
      </c>
      <c r="N94" s="27"/>
      <c r="O94" s="80">
        <v>1.2</v>
      </c>
    </row>
    <row r="95" spans="1:15" ht="15.75" thickBot="1">
      <c r="A95" s="12"/>
      <c r="B95" s="86" t="s">
        <v>1895</v>
      </c>
      <c r="C95" s="86"/>
      <c r="D95" s="20"/>
      <c r="E95" s="82">
        <v>10</v>
      </c>
      <c r="F95" s="27"/>
      <c r="G95" s="80">
        <v>66.75</v>
      </c>
      <c r="H95" s="27"/>
      <c r="I95" s="80">
        <v>1.9</v>
      </c>
      <c r="J95" s="20"/>
      <c r="K95" s="82">
        <v>10</v>
      </c>
      <c r="L95" s="27"/>
      <c r="M95" s="80">
        <v>66.75</v>
      </c>
      <c r="N95" s="27"/>
      <c r="O95" s="80">
        <v>1.9</v>
      </c>
    </row>
    <row r="96" spans="1:15" ht="15.75" thickBot="1">
      <c r="A96" s="12"/>
      <c r="B96" s="86" t="s">
        <v>228</v>
      </c>
      <c r="C96" s="86"/>
      <c r="D96" s="20"/>
      <c r="E96" s="84">
        <v>19</v>
      </c>
      <c r="F96" s="27"/>
      <c r="G96" s="27"/>
      <c r="H96" s="27"/>
      <c r="I96" s="27"/>
      <c r="J96" s="20"/>
      <c r="K96" s="84">
        <v>17</v>
      </c>
      <c r="L96" s="27"/>
      <c r="M96" s="27"/>
      <c r="N96" s="27"/>
      <c r="O96" s="27"/>
    </row>
    <row r="97" spans="1:15" ht="39" customHeight="1" thickTop="1">
      <c r="A97" s="12"/>
      <c r="B97" s="93" t="s">
        <v>1896</v>
      </c>
      <c r="C97" s="93"/>
      <c r="D97" s="93"/>
      <c r="E97" s="93"/>
      <c r="F97" s="93"/>
      <c r="G97" s="93"/>
      <c r="H97" s="93"/>
      <c r="I97" s="93"/>
      <c r="J97" s="93"/>
      <c r="K97" s="93"/>
      <c r="L97" s="93"/>
      <c r="M97" s="93"/>
      <c r="N97" s="93"/>
      <c r="O97" s="93"/>
    </row>
    <row r="98" spans="1:15">
      <c r="A98" s="12"/>
      <c r="B98" s="11"/>
      <c r="C98" s="11"/>
      <c r="D98" s="11"/>
      <c r="E98" s="11"/>
      <c r="F98" s="11"/>
      <c r="G98" s="11"/>
      <c r="H98" s="11"/>
      <c r="I98" s="11"/>
      <c r="J98" s="11"/>
      <c r="K98" s="11"/>
      <c r="L98" s="11"/>
      <c r="M98" s="11"/>
      <c r="N98" s="11"/>
      <c r="O98" s="11"/>
    </row>
    <row r="99" spans="1:15" ht="38.25" customHeight="1">
      <c r="A99" s="12"/>
      <c r="B99" s="95" t="s">
        <v>1897</v>
      </c>
      <c r="C99" s="95"/>
      <c r="D99" s="95"/>
      <c r="E99" s="95"/>
      <c r="F99" s="95"/>
      <c r="G99" s="95"/>
      <c r="H99" s="95"/>
      <c r="I99" s="95"/>
      <c r="J99" s="95"/>
      <c r="K99" s="95"/>
      <c r="L99" s="95"/>
      <c r="M99" s="95"/>
      <c r="N99" s="95"/>
      <c r="O99" s="95"/>
    </row>
    <row r="100" spans="1:15">
      <c r="A100" s="12"/>
      <c r="B100" s="11"/>
      <c r="C100" s="11"/>
      <c r="D100" s="11"/>
      <c r="E100" s="11"/>
      <c r="F100" s="11"/>
      <c r="G100" s="11"/>
      <c r="H100" s="11"/>
      <c r="I100" s="11"/>
      <c r="J100" s="11"/>
      <c r="K100" s="11"/>
      <c r="L100" s="11"/>
      <c r="M100" s="11"/>
      <c r="N100" s="11"/>
      <c r="O100" s="11"/>
    </row>
    <row r="101" spans="1:15">
      <c r="A101" s="12"/>
      <c r="B101" s="11"/>
      <c r="C101" s="11"/>
      <c r="D101" s="11"/>
      <c r="E101" s="11"/>
      <c r="F101" s="11"/>
      <c r="G101" s="11"/>
      <c r="H101" s="11"/>
      <c r="I101" s="11"/>
      <c r="J101" s="11"/>
      <c r="K101" s="11"/>
      <c r="L101" s="11"/>
      <c r="M101" s="11"/>
      <c r="N101" s="11"/>
      <c r="O101" s="11"/>
    </row>
    <row r="102" spans="1:15" ht="15.75" thickBot="1">
      <c r="A102" s="12"/>
      <c r="B102" s="20"/>
      <c r="C102" s="21"/>
      <c r="D102" s="113" t="s">
        <v>1898</v>
      </c>
      <c r="E102" s="113"/>
      <c r="F102" s="113"/>
      <c r="G102" s="21"/>
      <c r="H102" s="113" t="s">
        <v>1899</v>
      </c>
      <c r="I102" s="113"/>
      <c r="J102" s="113"/>
    </row>
    <row r="103" spans="1:15" ht="16.5" thickTop="1" thickBot="1">
      <c r="A103" s="12"/>
      <c r="B103" s="168" t="s">
        <v>1869</v>
      </c>
      <c r="C103" s="21"/>
      <c r="D103" s="106" t="s">
        <v>1900</v>
      </c>
      <c r="E103" s="24"/>
      <c r="F103" s="106" t="s">
        <v>1901</v>
      </c>
      <c r="G103" s="21"/>
      <c r="H103" s="106" t="s">
        <v>1900</v>
      </c>
      <c r="I103" s="24"/>
      <c r="J103" s="106" t="s">
        <v>1901</v>
      </c>
    </row>
    <row r="104" spans="1:15" ht="15.75" thickTop="1">
      <c r="A104" s="12"/>
      <c r="B104" s="171">
        <v>2014</v>
      </c>
      <c r="C104" s="21"/>
      <c r="D104" s="171" t="s">
        <v>1902</v>
      </c>
      <c r="E104" s="27"/>
      <c r="F104" s="166">
        <v>0</v>
      </c>
      <c r="G104" s="21"/>
      <c r="H104" s="171" t="s">
        <v>1903</v>
      </c>
      <c r="I104" s="27"/>
      <c r="J104" s="166">
        <v>1.5</v>
      </c>
    </row>
    <row r="105" spans="1:15">
      <c r="A105" s="12"/>
      <c r="B105" s="79">
        <v>2013</v>
      </c>
      <c r="C105" s="27"/>
      <c r="D105" s="79" t="s">
        <v>1902</v>
      </c>
      <c r="E105" s="27"/>
      <c r="F105" s="80">
        <v>0</v>
      </c>
      <c r="G105" s="27"/>
      <c r="H105" s="79" t="s">
        <v>1904</v>
      </c>
      <c r="I105" s="27"/>
      <c r="J105" s="80">
        <v>2</v>
      </c>
    </row>
    <row r="106" spans="1:15">
      <c r="A106" s="12"/>
      <c r="B106" s="79">
        <v>2012</v>
      </c>
      <c r="C106" s="27"/>
      <c r="D106" s="79" t="s">
        <v>1905</v>
      </c>
      <c r="E106" s="27"/>
      <c r="F106" s="80">
        <v>0</v>
      </c>
      <c r="G106" s="27"/>
      <c r="H106" s="79" t="s">
        <v>1906</v>
      </c>
      <c r="I106" s="27"/>
      <c r="J106" s="80">
        <v>1.5</v>
      </c>
    </row>
    <row r="107" spans="1:15">
      <c r="A107" s="12"/>
      <c r="B107" s="95" t="s">
        <v>1907</v>
      </c>
      <c r="C107" s="95"/>
      <c r="D107" s="95"/>
      <c r="E107" s="95"/>
      <c r="F107" s="95"/>
      <c r="G107" s="95"/>
      <c r="H107" s="95"/>
      <c r="I107" s="95"/>
      <c r="J107" s="95"/>
      <c r="K107" s="95"/>
      <c r="L107" s="95"/>
      <c r="M107" s="95"/>
      <c r="N107" s="95"/>
      <c r="O107" s="95"/>
    </row>
    <row r="108" spans="1:15">
      <c r="A108" s="12"/>
      <c r="B108" s="11"/>
      <c r="C108" s="11"/>
      <c r="D108" s="11"/>
      <c r="E108" s="11"/>
      <c r="F108" s="11"/>
      <c r="G108" s="11"/>
      <c r="H108" s="11"/>
      <c r="I108" s="11"/>
      <c r="J108" s="11"/>
      <c r="K108" s="11"/>
      <c r="L108" s="11"/>
      <c r="M108" s="11"/>
      <c r="N108" s="11"/>
      <c r="O108" s="11"/>
    </row>
    <row r="109" spans="1:15">
      <c r="A109" s="12"/>
      <c r="B109" s="95" t="s">
        <v>1908</v>
      </c>
      <c r="C109" s="95"/>
      <c r="D109" s="95"/>
      <c r="E109" s="95"/>
      <c r="F109" s="95"/>
      <c r="G109" s="95"/>
      <c r="H109" s="95"/>
      <c r="I109" s="95"/>
      <c r="J109" s="95"/>
      <c r="K109" s="95"/>
      <c r="L109" s="95"/>
      <c r="M109" s="95"/>
      <c r="N109" s="95"/>
      <c r="O109" s="95"/>
    </row>
    <row r="110" spans="1:15" ht="15.75" thickBot="1">
      <c r="A110" s="12"/>
      <c r="B110" s="20"/>
      <c r="C110" s="21"/>
      <c r="D110" s="113" t="s">
        <v>1898</v>
      </c>
      <c r="E110" s="113"/>
      <c r="F110" s="113"/>
      <c r="G110" s="21"/>
      <c r="H110" s="113" t="s">
        <v>1899</v>
      </c>
      <c r="I110" s="113"/>
      <c r="J110" s="113"/>
      <c r="K110" s="167"/>
    </row>
    <row r="111" spans="1:15" ht="16.5" thickTop="1" thickBot="1">
      <c r="A111" s="12"/>
      <c r="B111" s="168" t="s">
        <v>1869</v>
      </c>
      <c r="C111" s="21"/>
      <c r="D111" s="106" t="s">
        <v>1909</v>
      </c>
      <c r="E111" s="24"/>
      <c r="F111" s="106" t="s">
        <v>1901</v>
      </c>
      <c r="G111" s="21"/>
      <c r="H111" s="106" t="s">
        <v>1909</v>
      </c>
      <c r="I111" s="24"/>
      <c r="J111" s="106" t="s">
        <v>1901</v>
      </c>
      <c r="K111" s="24"/>
    </row>
    <row r="112" spans="1:15" ht="15.75" thickTop="1">
      <c r="A112" s="12"/>
      <c r="B112" s="56"/>
      <c r="C112" s="21"/>
      <c r="D112" s="24"/>
      <c r="E112" s="21"/>
      <c r="F112" s="24"/>
      <c r="G112" s="21"/>
      <c r="H112" s="24"/>
      <c r="I112" s="21"/>
      <c r="J112" s="24"/>
      <c r="K112" s="21"/>
    </row>
    <row r="113" spans="1:15">
      <c r="A113" s="12"/>
      <c r="B113" s="79">
        <v>2014</v>
      </c>
      <c r="C113" s="27"/>
      <c r="D113" s="79" t="s">
        <v>1910</v>
      </c>
      <c r="E113" s="27"/>
      <c r="F113" s="80" t="s">
        <v>1911</v>
      </c>
      <c r="G113" s="27"/>
      <c r="H113" s="79" t="s">
        <v>1912</v>
      </c>
      <c r="I113" s="27"/>
      <c r="J113" s="80" t="s">
        <v>1913</v>
      </c>
      <c r="K113" s="27"/>
    </row>
    <row r="114" spans="1:15">
      <c r="A114" s="12"/>
      <c r="B114" s="79">
        <v>2013</v>
      </c>
      <c r="C114" s="20"/>
      <c r="D114" s="79" t="s">
        <v>1910</v>
      </c>
      <c r="E114" s="27"/>
      <c r="F114" s="80" t="s">
        <v>1911</v>
      </c>
      <c r="G114" s="20"/>
      <c r="H114" s="79" t="s">
        <v>1912</v>
      </c>
      <c r="I114" s="20"/>
      <c r="J114" s="80" t="s">
        <v>1914</v>
      </c>
      <c r="K114" s="27"/>
    </row>
    <row r="115" spans="1:15">
      <c r="A115" s="12"/>
      <c r="B115" s="79">
        <v>2012</v>
      </c>
      <c r="C115" s="20"/>
      <c r="D115" s="79" t="s">
        <v>1910</v>
      </c>
      <c r="E115" s="27"/>
      <c r="F115" s="80" t="s">
        <v>1911</v>
      </c>
      <c r="G115" s="20"/>
      <c r="H115" s="79" t="s">
        <v>1912</v>
      </c>
      <c r="I115" s="27"/>
      <c r="J115" s="80" t="s">
        <v>1913</v>
      </c>
      <c r="K115" s="27"/>
    </row>
    <row r="116" spans="1:15">
      <c r="A116" s="12"/>
      <c r="B116" s="95" t="s">
        <v>1915</v>
      </c>
      <c r="C116" s="95"/>
      <c r="D116" s="95"/>
      <c r="E116" s="95"/>
      <c r="F116" s="95"/>
      <c r="G116" s="95"/>
      <c r="H116" s="95"/>
      <c r="I116" s="95"/>
      <c r="J116" s="95"/>
      <c r="K116" s="95"/>
      <c r="L116" s="95"/>
      <c r="M116" s="95"/>
      <c r="N116" s="95"/>
      <c r="O116" s="95"/>
    </row>
    <row r="117" spans="1:15">
      <c r="A117" s="12"/>
      <c r="B117" s="11"/>
      <c r="C117" s="11"/>
      <c r="D117" s="11"/>
      <c r="E117" s="11"/>
      <c r="F117" s="11"/>
      <c r="G117" s="11"/>
      <c r="H117" s="11"/>
      <c r="I117" s="11"/>
      <c r="J117" s="11"/>
      <c r="K117" s="11"/>
      <c r="L117" s="11"/>
      <c r="M117" s="11"/>
      <c r="N117" s="11"/>
      <c r="O117" s="11"/>
    </row>
    <row r="118" spans="1:15" ht="15.75" thickBot="1">
      <c r="A118" s="12"/>
      <c r="B118" s="168" t="s">
        <v>1869</v>
      </c>
      <c r="C118" s="21"/>
      <c r="D118" s="105" t="s">
        <v>1870</v>
      </c>
      <c r="E118" s="21"/>
      <c r="F118" s="105" t="s">
        <v>1872</v>
      </c>
      <c r="G118" s="21"/>
      <c r="H118" s="105" t="s">
        <v>1873</v>
      </c>
    </row>
    <row r="119" spans="1:15" ht="15.75" thickTop="1">
      <c r="A119" s="12"/>
      <c r="B119" s="171">
        <v>2014</v>
      </c>
      <c r="C119" s="21"/>
      <c r="D119" s="172">
        <v>8.0000000000000002E-3</v>
      </c>
      <c r="E119" s="27"/>
      <c r="F119" s="172">
        <v>0.442</v>
      </c>
      <c r="G119" s="27"/>
      <c r="H119" s="172">
        <v>0</v>
      </c>
    </row>
    <row r="120" spans="1:15">
      <c r="A120" s="12"/>
      <c r="B120" s="79">
        <v>2013</v>
      </c>
      <c r="C120" s="27"/>
      <c r="D120" s="119">
        <v>4.0000000000000001E-3</v>
      </c>
      <c r="E120" s="27"/>
      <c r="F120" s="119">
        <v>0.45400000000000001</v>
      </c>
      <c r="G120" s="27"/>
      <c r="H120" s="119">
        <v>0</v>
      </c>
    </row>
    <row r="121" spans="1:15">
      <c r="A121" s="12"/>
      <c r="B121" s="79">
        <v>2012</v>
      </c>
      <c r="C121" s="27"/>
      <c r="D121" s="119">
        <v>4.0000000000000001E-3</v>
      </c>
      <c r="E121" s="27"/>
      <c r="F121" s="119">
        <v>0.56000000000000005</v>
      </c>
      <c r="G121" s="27"/>
      <c r="H121" s="119">
        <v>1.0999999999999999E-2</v>
      </c>
    </row>
    <row r="122" spans="1:15" ht="25.5" customHeight="1">
      <c r="A122" s="12"/>
      <c r="B122" s="95" t="s">
        <v>1916</v>
      </c>
      <c r="C122" s="95"/>
      <c r="D122" s="95"/>
      <c r="E122" s="95"/>
      <c r="F122" s="95"/>
      <c r="G122" s="95"/>
      <c r="H122" s="95"/>
      <c r="I122" s="95"/>
      <c r="J122" s="95"/>
      <c r="K122" s="95"/>
      <c r="L122" s="95"/>
      <c r="M122" s="95"/>
      <c r="N122" s="95"/>
      <c r="O122" s="95"/>
    </row>
    <row r="123" spans="1:15">
      <c r="A123" s="12"/>
      <c r="B123" s="11"/>
      <c r="C123" s="11"/>
      <c r="D123" s="11"/>
      <c r="E123" s="11"/>
      <c r="F123" s="11"/>
      <c r="G123" s="11"/>
      <c r="H123" s="11"/>
      <c r="I123" s="11"/>
      <c r="J123" s="11"/>
      <c r="K123" s="11"/>
      <c r="L123" s="11"/>
      <c r="M123" s="11"/>
      <c r="N123" s="11"/>
      <c r="O123" s="11"/>
    </row>
    <row r="124" spans="1:15">
      <c r="A124" s="12"/>
      <c r="B124" s="95" t="s">
        <v>1917</v>
      </c>
      <c r="C124" s="95"/>
      <c r="D124" s="95"/>
      <c r="E124" s="95"/>
      <c r="F124" s="95"/>
      <c r="G124" s="95"/>
      <c r="H124" s="95"/>
      <c r="I124" s="95"/>
      <c r="J124" s="95"/>
      <c r="K124" s="95"/>
      <c r="L124" s="95"/>
      <c r="M124" s="95"/>
      <c r="N124" s="95"/>
      <c r="O124" s="95"/>
    </row>
    <row r="125" spans="1:15">
      <c r="A125" s="12"/>
      <c r="B125" s="11"/>
      <c r="C125" s="11"/>
      <c r="D125" s="11"/>
      <c r="E125" s="11"/>
      <c r="F125" s="11"/>
      <c r="G125" s="11"/>
      <c r="H125" s="11"/>
      <c r="I125" s="11"/>
      <c r="J125" s="11"/>
      <c r="K125" s="11"/>
      <c r="L125" s="11"/>
      <c r="M125" s="11"/>
      <c r="N125" s="11"/>
      <c r="O125" s="11"/>
    </row>
    <row r="126" spans="1:15" ht="15.75" thickBot="1">
      <c r="A126" s="12"/>
      <c r="B126" s="21"/>
      <c r="C126" s="21"/>
      <c r="D126" s="21"/>
      <c r="E126" s="113">
        <v>2014</v>
      </c>
      <c r="F126" s="113"/>
      <c r="G126" s="113"/>
      <c r="H126" s="113"/>
      <c r="I126" s="113"/>
      <c r="J126" s="113"/>
      <c r="K126" s="113"/>
    </row>
    <row r="127" spans="1:15" ht="16.5" thickTop="1" thickBot="1">
      <c r="A127" s="12"/>
      <c r="B127" s="21"/>
      <c r="C127" s="21"/>
      <c r="D127" s="21"/>
      <c r="E127" s="106" t="s">
        <v>1851</v>
      </c>
    </row>
    <row r="128" spans="1:15" ht="15.75" thickTop="1">
      <c r="A128" s="12"/>
      <c r="B128" s="21"/>
      <c r="C128" s="21"/>
      <c r="D128" s="21"/>
      <c r="E128" s="122" t="s">
        <v>1918</v>
      </c>
    </row>
    <row r="129" spans="1:15">
      <c r="A129" s="12"/>
      <c r="B129" s="86" t="s">
        <v>1919</v>
      </c>
      <c r="C129" s="86"/>
      <c r="D129" s="27"/>
      <c r="E129" s="80">
        <v>4</v>
      </c>
    </row>
    <row r="130" spans="1:15">
      <c r="A130" s="12"/>
      <c r="B130" s="86" t="s">
        <v>1920</v>
      </c>
      <c r="C130" s="86"/>
      <c r="D130" s="20"/>
      <c r="E130" s="80">
        <v>2</v>
      </c>
    </row>
    <row r="131" spans="1:15">
      <c r="A131" s="12"/>
      <c r="B131" s="86" t="s">
        <v>1921</v>
      </c>
      <c r="C131" s="86"/>
      <c r="D131" s="20"/>
      <c r="E131" s="80">
        <v>-1</v>
      </c>
    </row>
    <row r="132" spans="1:15" ht="15.75" thickBot="1">
      <c r="A132" s="12"/>
      <c r="B132" s="86" t="s">
        <v>1856</v>
      </c>
      <c r="C132" s="86"/>
      <c r="D132" s="20"/>
      <c r="E132" s="82">
        <v>-1</v>
      </c>
    </row>
    <row r="133" spans="1:15" ht="15.75" thickBot="1">
      <c r="A133" s="12"/>
      <c r="B133" s="86" t="s">
        <v>1922</v>
      </c>
      <c r="C133" s="86"/>
      <c r="D133" s="27"/>
      <c r="E133" s="84">
        <v>4</v>
      </c>
    </row>
    <row r="134" spans="1:15" ht="26.25" customHeight="1" thickTop="1">
      <c r="A134" s="12"/>
      <c r="B134" s="93" t="s">
        <v>1923</v>
      </c>
      <c r="C134" s="93"/>
      <c r="D134" s="93"/>
      <c r="E134" s="93"/>
      <c r="F134" s="93"/>
      <c r="G134" s="93"/>
      <c r="H134" s="93"/>
      <c r="I134" s="93"/>
      <c r="J134" s="93"/>
      <c r="K134" s="93"/>
      <c r="L134" s="93"/>
      <c r="M134" s="93"/>
      <c r="N134" s="93"/>
      <c r="O134" s="93"/>
    </row>
    <row r="135" spans="1:15">
      <c r="A135" s="12"/>
      <c r="B135" s="11"/>
      <c r="C135" s="11"/>
      <c r="D135" s="11"/>
      <c r="E135" s="11"/>
      <c r="F135" s="11"/>
      <c r="G135" s="11"/>
      <c r="H135" s="11"/>
      <c r="I135" s="11"/>
      <c r="J135" s="11"/>
      <c r="K135" s="11"/>
      <c r="L135" s="11"/>
      <c r="M135" s="11"/>
      <c r="N135" s="11"/>
      <c r="O135" s="11"/>
    </row>
    <row r="136" spans="1:15">
      <c r="A136" s="12"/>
      <c r="B136" s="95" t="s">
        <v>1924</v>
      </c>
      <c r="C136" s="95"/>
      <c r="D136" s="95"/>
      <c r="E136" s="95"/>
      <c r="F136" s="95"/>
      <c r="G136" s="95"/>
      <c r="H136" s="95"/>
      <c r="I136" s="95"/>
      <c r="J136" s="95"/>
      <c r="K136" s="95"/>
      <c r="L136" s="95"/>
      <c r="M136" s="95"/>
      <c r="N136" s="95"/>
      <c r="O136" s="95"/>
    </row>
    <row r="137" spans="1:15">
      <c r="A137" s="12"/>
      <c r="B137" s="11"/>
      <c r="C137" s="11"/>
      <c r="D137" s="11"/>
      <c r="E137" s="11"/>
      <c r="F137" s="11"/>
      <c r="G137" s="11"/>
      <c r="H137" s="11"/>
      <c r="I137" s="11"/>
      <c r="J137" s="11"/>
      <c r="K137" s="11"/>
      <c r="L137" s="11"/>
      <c r="M137" s="11"/>
      <c r="N137" s="11"/>
      <c r="O137" s="11"/>
    </row>
    <row r="138" spans="1:15">
      <c r="A138" s="12"/>
      <c r="B138" s="11"/>
      <c r="C138" s="11"/>
      <c r="D138" s="11"/>
      <c r="E138" s="11"/>
      <c r="F138" s="11"/>
      <c r="G138" s="11"/>
      <c r="H138" s="11"/>
      <c r="I138" s="11"/>
      <c r="J138" s="11"/>
      <c r="K138" s="11"/>
      <c r="L138" s="11"/>
      <c r="M138" s="11"/>
      <c r="N138" s="11"/>
      <c r="O138" s="11"/>
    </row>
    <row r="139" spans="1:15">
      <c r="A139" s="12"/>
      <c r="B139" s="11"/>
      <c r="C139" s="11"/>
      <c r="D139" s="11"/>
      <c r="E139" s="11"/>
      <c r="F139" s="11"/>
      <c r="G139" s="11"/>
      <c r="H139" s="11"/>
      <c r="I139" s="11"/>
      <c r="J139" s="11"/>
      <c r="K139" s="11"/>
      <c r="L139" s="11"/>
      <c r="M139" s="11"/>
      <c r="N139" s="11"/>
      <c r="O139" s="11"/>
    </row>
    <row r="140" spans="1:15" ht="15.75" thickBot="1">
      <c r="A140" s="12"/>
      <c r="B140" s="21"/>
      <c r="C140" s="21"/>
      <c r="D140" s="21"/>
      <c r="E140" s="105">
        <v>2014</v>
      </c>
      <c r="F140" s="21"/>
      <c r="G140" s="105">
        <v>2013</v>
      </c>
      <c r="H140" s="21"/>
      <c r="I140" s="105">
        <v>2012</v>
      </c>
    </row>
    <row r="141" spans="1:15" ht="15.75" thickTop="1">
      <c r="A141" s="12"/>
      <c r="B141" s="21"/>
      <c r="C141" s="21"/>
      <c r="D141" s="21"/>
      <c r="E141" s="24"/>
      <c r="F141" s="21"/>
      <c r="G141" s="24"/>
      <c r="H141" s="21"/>
      <c r="I141" s="24"/>
    </row>
    <row r="142" spans="1:15">
      <c r="A142" s="12"/>
      <c r="B142" s="20"/>
      <c r="C142" s="20"/>
      <c r="D142" s="20"/>
      <c r="E142" s="41" t="s">
        <v>1698</v>
      </c>
      <c r="F142" s="41"/>
      <c r="G142" s="41"/>
      <c r="H142" s="41"/>
      <c r="I142" s="41"/>
    </row>
    <row r="143" spans="1:15">
      <c r="A143" s="12"/>
      <c r="B143" s="86" t="s">
        <v>1925</v>
      </c>
      <c r="C143" s="86"/>
      <c r="D143" s="80" t="s">
        <v>454</v>
      </c>
      <c r="E143" s="81">
        <v>1757</v>
      </c>
      <c r="F143" s="80" t="s">
        <v>454</v>
      </c>
      <c r="G143" s="81">
        <v>1490</v>
      </c>
      <c r="H143" s="80" t="s">
        <v>454</v>
      </c>
      <c r="I143" s="81">
        <v>1815</v>
      </c>
    </row>
    <row r="144" spans="1:15" ht="15.75" thickBot="1">
      <c r="A144" s="12"/>
      <c r="B144" s="86" t="s">
        <v>1926</v>
      </c>
      <c r="C144" s="86"/>
      <c r="D144" s="20"/>
      <c r="E144" s="82">
        <v>408</v>
      </c>
      <c r="F144" s="20"/>
      <c r="G144" s="82">
        <v>772</v>
      </c>
      <c r="H144" s="20"/>
      <c r="I144" s="82">
        <v>435</v>
      </c>
    </row>
    <row r="145" spans="1:15" ht="15.75" thickBot="1">
      <c r="A145" s="12"/>
      <c r="B145" s="20"/>
      <c r="C145" s="79" t="s">
        <v>228</v>
      </c>
      <c r="D145" s="80" t="s">
        <v>454</v>
      </c>
      <c r="E145" s="83">
        <v>2165</v>
      </c>
      <c r="F145" s="80" t="s">
        <v>454</v>
      </c>
      <c r="G145" s="83">
        <v>2262</v>
      </c>
      <c r="H145" s="80" t="s">
        <v>454</v>
      </c>
      <c r="I145" s="83">
        <v>2250</v>
      </c>
    </row>
    <row r="146" spans="1:15" ht="15.75" thickTop="1">
      <c r="A146" s="12"/>
      <c r="B146" s="94" t="s">
        <v>1283</v>
      </c>
      <c r="C146" s="94"/>
      <c r="D146" s="94"/>
      <c r="E146" s="94"/>
      <c r="F146" s="94"/>
      <c r="G146" s="94"/>
      <c r="H146" s="94"/>
      <c r="I146" s="94"/>
      <c r="J146" s="94"/>
      <c r="K146" s="94"/>
      <c r="L146" s="94"/>
      <c r="M146" s="94"/>
      <c r="N146" s="94"/>
      <c r="O146" s="94"/>
    </row>
    <row r="147" spans="1:15">
      <c r="A147" s="12"/>
      <c r="B147" s="94" t="s">
        <v>1927</v>
      </c>
      <c r="C147" s="94"/>
      <c r="D147" s="94"/>
      <c r="E147" s="94"/>
      <c r="F147" s="94"/>
      <c r="G147" s="94"/>
      <c r="H147" s="94"/>
      <c r="I147" s="94"/>
      <c r="J147" s="94"/>
      <c r="K147" s="94"/>
      <c r="L147" s="94"/>
      <c r="M147" s="94"/>
      <c r="N147" s="94"/>
      <c r="O147" s="94"/>
    </row>
    <row r="148" spans="1:15">
      <c r="A148" s="12"/>
      <c r="B148" s="11"/>
      <c r="C148" s="11"/>
      <c r="D148" s="11"/>
      <c r="E148" s="11"/>
      <c r="F148" s="11"/>
      <c r="G148" s="11"/>
      <c r="H148" s="11"/>
      <c r="I148" s="11"/>
      <c r="J148" s="11"/>
      <c r="K148" s="11"/>
      <c r="L148" s="11"/>
      <c r="M148" s="11"/>
      <c r="N148" s="11"/>
      <c r="O148" s="11"/>
    </row>
    <row r="149" spans="1:15">
      <c r="A149" s="12"/>
      <c r="B149" s="95" t="s">
        <v>1928</v>
      </c>
      <c r="C149" s="95"/>
      <c r="D149" s="95"/>
      <c r="E149" s="95"/>
      <c r="F149" s="95"/>
      <c r="G149" s="95"/>
      <c r="H149" s="95"/>
      <c r="I149" s="95"/>
      <c r="J149" s="95"/>
      <c r="K149" s="95"/>
      <c r="L149" s="95"/>
      <c r="M149" s="95"/>
      <c r="N149" s="95"/>
      <c r="O149" s="95"/>
    </row>
    <row r="150" spans="1:15">
      <c r="A150" s="12"/>
      <c r="B150" s="11"/>
      <c r="C150" s="11"/>
      <c r="D150" s="11"/>
      <c r="E150" s="11"/>
      <c r="F150" s="11"/>
      <c r="G150" s="11"/>
      <c r="H150" s="11"/>
      <c r="I150" s="11"/>
      <c r="J150" s="11"/>
      <c r="K150" s="11"/>
      <c r="L150" s="11"/>
      <c r="M150" s="11"/>
      <c r="N150" s="11"/>
      <c r="O150" s="11"/>
    </row>
    <row r="151" spans="1:15" ht="25.5" customHeight="1">
      <c r="A151" s="12"/>
      <c r="B151" s="95" t="s">
        <v>1929</v>
      </c>
      <c r="C151" s="95"/>
      <c r="D151" s="95"/>
      <c r="E151" s="95"/>
      <c r="F151" s="95"/>
      <c r="G151" s="95"/>
      <c r="H151" s="95"/>
      <c r="I151" s="95"/>
      <c r="J151" s="95"/>
      <c r="K151" s="95"/>
      <c r="L151" s="95"/>
      <c r="M151" s="95"/>
      <c r="N151" s="95"/>
      <c r="O151" s="95"/>
    </row>
    <row r="152" spans="1:15">
      <c r="A152" s="12"/>
      <c r="B152" s="11"/>
      <c r="C152" s="11"/>
      <c r="D152" s="11"/>
      <c r="E152" s="11"/>
      <c r="F152" s="11"/>
      <c r="G152" s="11"/>
      <c r="H152" s="11"/>
      <c r="I152" s="11"/>
      <c r="J152" s="11"/>
      <c r="K152" s="11"/>
      <c r="L152" s="11"/>
      <c r="M152" s="11"/>
      <c r="N152" s="11"/>
      <c r="O152" s="11"/>
    </row>
    <row r="153" spans="1:15" ht="26.25" customHeight="1">
      <c r="A153" s="12"/>
      <c r="B153" s="93" t="s">
        <v>1930</v>
      </c>
      <c r="C153" s="93"/>
      <c r="D153" s="93"/>
      <c r="E153" s="93"/>
      <c r="F153" s="93"/>
      <c r="G153" s="93"/>
      <c r="H153" s="93"/>
      <c r="I153" s="93"/>
      <c r="J153" s="93"/>
      <c r="K153" s="93"/>
      <c r="L153" s="93"/>
      <c r="M153" s="93"/>
      <c r="N153" s="93"/>
      <c r="O153" s="93"/>
    </row>
    <row r="154" spans="1:15">
      <c r="A154" s="12"/>
      <c r="B154" s="11"/>
      <c r="C154" s="11"/>
      <c r="D154" s="11"/>
      <c r="E154" s="11"/>
      <c r="F154" s="11"/>
      <c r="G154" s="11"/>
      <c r="H154" s="11"/>
      <c r="I154" s="11"/>
      <c r="J154" s="11"/>
      <c r="K154" s="11"/>
      <c r="L154" s="11"/>
      <c r="M154" s="11"/>
      <c r="N154" s="11"/>
      <c r="O154" s="11"/>
    </row>
    <row r="155" spans="1:15" ht="15.75" thickBot="1">
      <c r="A155" s="12"/>
      <c r="B155" s="21"/>
      <c r="C155" s="21"/>
      <c r="D155" s="21"/>
      <c r="E155" s="105">
        <v>2015</v>
      </c>
      <c r="F155" s="21"/>
      <c r="G155" s="105">
        <v>2016</v>
      </c>
      <c r="H155" s="21"/>
      <c r="I155" s="105" t="s">
        <v>1390</v>
      </c>
      <c r="J155" s="21"/>
      <c r="K155" s="105" t="s">
        <v>228</v>
      </c>
    </row>
    <row r="156" spans="1:15" ht="15.75" thickTop="1">
      <c r="A156" s="12"/>
      <c r="B156" s="21"/>
      <c r="C156" s="21"/>
      <c r="D156" s="21"/>
      <c r="E156" s="24"/>
      <c r="F156" s="21"/>
      <c r="G156" s="24"/>
      <c r="H156" s="21"/>
      <c r="I156" s="24"/>
      <c r="J156" s="21"/>
      <c r="K156" s="24"/>
    </row>
    <row r="157" spans="1:15">
      <c r="A157" s="12"/>
      <c r="B157" s="20"/>
      <c r="C157" s="20"/>
      <c r="D157" s="20"/>
      <c r="E157" s="41" t="s">
        <v>1698</v>
      </c>
      <c r="F157" s="41"/>
      <c r="G157" s="41"/>
      <c r="H157" s="41"/>
      <c r="I157" s="41"/>
      <c r="J157" s="41"/>
      <c r="K157" s="41"/>
    </row>
    <row r="158" spans="1:15">
      <c r="A158" s="12"/>
      <c r="B158" s="115" t="s">
        <v>1931</v>
      </c>
      <c r="C158" s="115"/>
      <c r="D158" s="80" t="s">
        <v>454</v>
      </c>
      <c r="E158" s="80">
        <v>577</v>
      </c>
      <c r="F158" s="80" t="s">
        <v>454</v>
      </c>
      <c r="G158" s="80">
        <v>262</v>
      </c>
      <c r="H158" s="80" t="s">
        <v>454</v>
      </c>
      <c r="I158" s="80">
        <v>215</v>
      </c>
      <c r="J158" s="80" t="s">
        <v>454</v>
      </c>
      <c r="K158" s="81">
        <v>1054</v>
      </c>
    </row>
    <row r="159" spans="1:15" ht="15.75" thickBot="1">
      <c r="A159" s="12"/>
      <c r="B159" s="115" t="s">
        <v>1932</v>
      </c>
      <c r="C159" s="115"/>
      <c r="D159" s="20"/>
      <c r="E159" s="82">
        <v>410</v>
      </c>
      <c r="F159" s="20"/>
      <c r="G159" s="82">
        <v>225</v>
      </c>
      <c r="H159" s="20"/>
      <c r="I159" s="82">
        <v>99</v>
      </c>
      <c r="J159" s="20"/>
      <c r="K159" s="82">
        <v>734</v>
      </c>
    </row>
    <row r="160" spans="1:15" ht="15.75" thickBot="1">
      <c r="A160" s="12"/>
      <c r="B160" s="20"/>
      <c r="C160" s="79" t="s">
        <v>228</v>
      </c>
      <c r="D160" s="80" t="s">
        <v>454</v>
      </c>
      <c r="E160" s="84">
        <v>987</v>
      </c>
      <c r="F160" s="80" t="s">
        <v>454</v>
      </c>
      <c r="G160" s="84">
        <v>487</v>
      </c>
      <c r="H160" s="80" t="s">
        <v>454</v>
      </c>
      <c r="I160" s="84">
        <v>314</v>
      </c>
      <c r="J160" s="80" t="s">
        <v>454</v>
      </c>
      <c r="K160" s="83">
        <v>1788</v>
      </c>
    </row>
    <row r="161" spans="1:11" ht="15.75" thickTop="1">
      <c r="A161" s="12"/>
      <c r="B161" s="21"/>
      <c r="C161" s="21"/>
      <c r="D161" s="27"/>
      <c r="E161" s="37"/>
      <c r="F161" s="27"/>
      <c r="G161" s="37"/>
      <c r="H161" s="27"/>
      <c r="I161" s="37"/>
      <c r="J161" s="27"/>
      <c r="K161" s="37"/>
    </row>
  </sheetData>
  <mergeCells count="136">
    <mergeCell ref="B152:O152"/>
    <mergeCell ref="B153:O153"/>
    <mergeCell ref="B154:O154"/>
    <mergeCell ref="B146:O146"/>
    <mergeCell ref="B147:O147"/>
    <mergeCell ref="B148:O148"/>
    <mergeCell ref="B149:O149"/>
    <mergeCell ref="B150:O150"/>
    <mergeCell ref="B151:O151"/>
    <mergeCell ref="B122:O122"/>
    <mergeCell ref="B123:O123"/>
    <mergeCell ref="B124:O124"/>
    <mergeCell ref="B125:O125"/>
    <mergeCell ref="B134:O134"/>
    <mergeCell ref="B135:O135"/>
    <mergeCell ref="B97:O97"/>
    <mergeCell ref="B98:O98"/>
    <mergeCell ref="B99:O99"/>
    <mergeCell ref="B100:O100"/>
    <mergeCell ref="B101:O101"/>
    <mergeCell ref="B107:O107"/>
    <mergeCell ref="B76:O76"/>
    <mergeCell ref="B83:O83"/>
    <mergeCell ref="B84:O84"/>
    <mergeCell ref="B85:O85"/>
    <mergeCell ref="B86:O86"/>
    <mergeCell ref="B87:O87"/>
    <mergeCell ref="B68:O68"/>
    <mergeCell ref="B71:O71"/>
    <mergeCell ref="B72:O72"/>
    <mergeCell ref="B73:O73"/>
    <mergeCell ref="B74:O74"/>
    <mergeCell ref="B75:O75"/>
    <mergeCell ref="B51:O51"/>
    <mergeCell ref="B52:O52"/>
    <mergeCell ref="B53:O53"/>
    <mergeCell ref="B54:O54"/>
    <mergeCell ref="B55:O55"/>
    <mergeCell ref="B63:O63"/>
    <mergeCell ref="B34:O34"/>
    <mergeCell ref="B35:O35"/>
    <mergeCell ref="B36:O36"/>
    <mergeCell ref="B37:O37"/>
    <mergeCell ref="B45:O45"/>
    <mergeCell ref="B46:O46"/>
    <mergeCell ref="B28:O28"/>
    <mergeCell ref="B29:O29"/>
    <mergeCell ref="B30:O30"/>
    <mergeCell ref="B31:O31"/>
    <mergeCell ref="B32:O32"/>
    <mergeCell ref="B33:O33"/>
    <mergeCell ref="B11:O11"/>
    <mergeCell ref="B12:O12"/>
    <mergeCell ref="B20:O20"/>
    <mergeCell ref="B21:O21"/>
    <mergeCell ref="B22:O22"/>
    <mergeCell ref="B23:O23"/>
    <mergeCell ref="B5:O5"/>
    <mergeCell ref="B6:O6"/>
    <mergeCell ref="B7:O7"/>
    <mergeCell ref="B8:O8"/>
    <mergeCell ref="B9:O9"/>
    <mergeCell ref="B10:O10"/>
    <mergeCell ref="B144:C144"/>
    <mergeCell ref="E157:K157"/>
    <mergeCell ref="B158:C158"/>
    <mergeCell ref="B159:C159"/>
    <mergeCell ref="A1:A2"/>
    <mergeCell ref="B1:O1"/>
    <mergeCell ref="B2:O2"/>
    <mergeCell ref="B3:O3"/>
    <mergeCell ref="A4:A161"/>
    <mergeCell ref="B4:O4"/>
    <mergeCell ref="B130:C130"/>
    <mergeCell ref="B131:C131"/>
    <mergeCell ref="B132:C132"/>
    <mergeCell ref="B133:C133"/>
    <mergeCell ref="E142:I142"/>
    <mergeCell ref="B143:C143"/>
    <mergeCell ref="B136:O136"/>
    <mergeCell ref="B137:O137"/>
    <mergeCell ref="B138:O138"/>
    <mergeCell ref="B139:O139"/>
    <mergeCell ref="D102:F102"/>
    <mergeCell ref="H102:J102"/>
    <mergeCell ref="D110:F110"/>
    <mergeCell ref="H110:J110"/>
    <mergeCell ref="E126:K126"/>
    <mergeCell ref="B129:C129"/>
    <mergeCell ref="B108:O108"/>
    <mergeCell ref="B109:O109"/>
    <mergeCell ref="B116:O116"/>
    <mergeCell ref="B117:O117"/>
    <mergeCell ref="B90:C90"/>
    <mergeCell ref="B92:C92"/>
    <mergeCell ref="B93:C93"/>
    <mergeCell ref="B94:C94"/>
    <mergeCell ref="B95:C95"/>
    <mergeCell ref="B96:C96"/>
    <mergeCell ref="B80:C80"/>
    <mergeCell ref="B81:C81"/>
    <mergeCell ref="B82:C82"/>
    <mergeCell ref="B89:C89"/>
    <mergeCell ref="E89:I89"/>
    <mergeCell ref="K89:O89"/>
    <mergeCell ref="B88:O88"/>
    <mergeCell ref="B59:C59"/>
    <mergeCell ref="B60:C60"/>
    <mergeCell ref="B61:C61"/>
    <mergeCell ref="B62:C62"/>
    <mergeCell ref="E77:G77"/>
    <mergeCell ref="B79:C79"/>
    <mergeCell ref="B64:O64"/>
    <mergeCell ref="B65:O65"/>
    <mergeCell ref="B66:O66"/>
    <mergeCell ref="B67:O67"/>
    <mergeCell ref="B41:C41"/>
    <mergeCell ref="B42:C42"/>
    <mergeCell ref="B43:C43"/>
    <mergeCell ref="B44:C44"/>
    <mergeCell ref="E56:K56"/>
    <mergeCell ref="B58:C58"/>
    <mergeCell ref="B47:O47"/>
    <mergeCell ref="B48:O48"/>
    <mergeCell ref="B49:O49"/>
    <mergeCell ref="B50:O50"/>
    <mergeCell ref="E15:I15"/>
    <mergeCell ref="B16:C16"/>
    <mergeCell ref="B17:C17"/>
    <mergeCell ref="B18:C18"/>
    <mergeCell ref="E38:K38"/>
    <mergeCell ref="B40:C40"/>
    <mergeCell ref="B24:O24"/>
    <mergeCell ref="B25:O25"/>
    <mergeCell ref="B26:O26"/>
    <mergeCell ref="B27:O2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5"/>
  <sheetViews>
    <sheetView showGridLines="0" workbookViewId="0"/>
  </sheetViews>
  <sheetFormatPr defaultRowHeight="15"/>
  <cols>
    <col min="1" max="1" width="22.42578125" bestFit="1" customWidth="1"/>
    <col min="2" max="2" width="30" customWidth="1"/>
    <col min="3" max="3" width="36.5703125" bestFit="1" customWidth="1"/>
    <col min="4" max="4" width="36" customWidth="1"/>
    <col min="5" max="5" width="9.5703125" customWidth="1"/>
    <col min="6" max="6" width="36.5703125" bestFit="1" customWidth="1"/>
    <col min="7" max="7" width="12.85546875" customWidth="1"/>
    <col min="8" max="8" width="36.5703125" bestFit="1" customWidth="1"/>
    <col min="9" max="9" width="5.5703125" customWidth="1"/>
    <col min="10" max="10" width="36.5703125" bestFit="1" customWidth="1"/>
    <col min="11" max="11" width="5.5703125" customWidth="1"/>
    <col min="12" max="12" width="36.5703125" bestFit="1" customWidth="1"/>
    <col min="13" max="13" width="5.5703125" customWidth="1"/>
    <col min="14" max="14" width="32.5703125" customWidth="1"/>
    <col min="15" max="15" width="5.5703125" customWidth="1"/>
    <col min="16" max="16" width="31.7109375" customWidth="1"/>
  </cols>
  <sheetData>
    <row r="1" spans="1:16" ht="15" customHeight="1">
      <c r="A1" s="8" t="s">
        <v>1933</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1933</v>
      </c>
      <c r="B3" s="11"/>
      <c r="C3" s="11"/>
      <c r="D3" s="11"/>
      <c r="E3" s="11"/>
      <c r="F3" s="11"/>
      <c r="G3" s="11"/>
      <c r="H3" s="11"/>
      <c r="I3" s="11"/>
      <c r="J3" s="11"/>
      <c r="K3" s="11"/>
      <c r="L3" s="11"/>
      <c r="M3" s="11"/>
      <c r="N3" s="11"/>
      <c r="O3" s="11"/>
      <c r="P3" s="11"/>
    </row>
    <row r="4" spans="1:16">
      <c r="A4" s="12" t="s">
        <v>1933</v>
      </c>
      <c r="B4" s="92" t="s">
        <v>1934</v>
      </c>
      <c r="C4" s="92"/>
      <c r="D4" s="92"/>
      <c r="E4" s="92"/>
      <c r="F4" s="92"/>
      <c r="G4" s="92"/>
      <c r="H4" s="92"/>
      <c r="I4" s="92"/>
      <c r="J4" s="92"/>
      <c r="K4" s="92"/>
      <c r="L4" s="92"/>
      <c r="M4" s="92"/>
      <c r="N4" s="92"/>
      <c r="O4" s="92"/>
      <c r="P4" s="92"/>
    </row>
    <row r="5" spans="1:16">
      <c r="A5" s="12"/>
      <c r="B5" s="11"/>
      <c r="C5" s="11"/>
      <c r="D5" s="11"/>
      <c r="E5" s="11"/>
      <c r="F5" s="11"/>
      <c r="G5" s="11"/>
      <c r="H5" s="11"/>
      <c r="I5" s="11"/>
      <c r="J5" s="11"/>
      <c r="K5" s="11"/>
      <c r="L5" s="11"/>
      <c r="M5" s="11"/>
      <c r="N5" s="11"/>
      <c r="O5" s="11"/>
      <c r="P5" s="11"/>
    </row>
    <row r="6" spans="1:16">
      <c r="A6" s="12"/>
      <c r="B6" s="95" t="s">
        <v>1935</v>
      </c>
      <c r="C6" s="95"/>
      <c r="D6" s="95"/>
      <c r="E6" s="95"/>
      <c r="F6" s="95"/>
      <c r="G6" s="95"/>
      <c r="H6" s="95"/>
      <c r="I6" s="95"/>
      <c r="J6" s="95"/>
      <c r="K6" s="95"/>
      <c r="L6" s="95"/>
      <c r="M6" s="95"/>
      <c r="N6" s="95"/>
      <c r="O6" s="95"/>
      <c r="P6" s="95"/>
    </row>
    <row r="7" spans="1:16">
      <c r="A7" s="12"/>
      <c r="B7" s="94"/>
      <c r="C7" s="94"/>
      <c r="D7" s="94"/>
      <c r="E7" s="94"/>
      <c r="F7" s="94"/>
      <c r="G7" s="94"/>
      <c r="H7" s="94"/>
      <c r="I7" s="94"/>
      <c r="J7" s="94"/>
      <c r="K7" s="94"/>
      <c r="L7" s="94"/>
      <c r="M7" s="94"/>
      <c r="N7" s="94"/>
      <c r="O7" s="94"/>
      <c r="P7" s="94"/>
    </row>
    <row r="8" spans="1:16" ht="39" customHeight="1">
      <c r="A8" s="12"/>
      <c r="B8" s="93" t="s">
        <v>1936</v>
      </c>
      <c r="C8" s="93"/>
      <c r="D8" s="93"/>
      <c r="E8" s="93"/>
      <c r="F8" s="93"/>
      <c r="G8" s="93"/>
      <c r="H8" s="93"/>
      <c r="I8" s="93"/>
      <c r="J8" s="93"/>
      <c r="K8" s="93"/>
      <c r="L8" s="93"/>
      <c r="M8" s="93"/>
      <c r="N8" s="93"/>
      <c r="O8" s="93"/>
      <c r="P8" s="93"/>
    </row>
    <row r="9" spans="1:16">
      <c r="A9" s="12"/>
      <c r="B9" s="11"/>
      <c r="C9" s="11"/>
      <c r="D9" s="11"/>
      <c r="E9" s="11"/>
      <c r="F9" s="11"/>
      <c r="G9" s="11"/>
      <c r="H9" s="11"/>
      <c r="I9" s="11"/>
      <c r="J9" s="11"/>
      <c r="K9" s="11"/>
      <c r="L9" s="11"/>
      <c r="M9" s="11"/>
      <c r="N9" s="11"/>
      <c r="O9" s="11"/>
      <c r="P9" s="11"/>
    </row>
    <row r="10" spans="1:16">
      <c r="A10" s="12"/>
      <c r="B10" s="95" t="s">
        <v>1937</v>
      </c>
      <c r="C10" s="95"/>
      <c r="D10" s="95"/>
      <c r="E10" s="95"/>
      <c r="F10" s="95"/>
      <c r="G10" s="95"/>
      <c r="H10" s="95"/>
      <c r="I10" s="95"/>
      <c r="J10" s="95"/>
      <c r="K10" s="95"/>
      <c r="L10" s="95"/>
      <c r="M10" s="95"/>
      <c r="N10" s="95"/>
      <c r="O10" s="95"/>
      <c r="P10" s="95"/>
    </row>
    <row r="11" spans="1:16">
      <c r="A11" s="12"/>
      <c r="B11" s="94"/>
      <c r="C11" s="94"/>
      <c r="D11" s="94"/>
      <c r="E11" s="94"/>
      <c r="F11" s="94"/>
      <c r="G11" s="94"/>
      <c r="H11" s="94"/>
      <c r="I11" s="94"/>
      <c r="J11" s="94"/>
      <c r="K11" s="94"/>
      <c r="L11" s="94"/>
      <c r="M11" s="94"/>
      <c r="N11" s="94"/>
      <c r="O11" s="94"/>
      <c r="P11" s="94"/>
    </row>
    <row r="12" spans="1:16">
      <c r="A12" s="12"/>
      <c r="B12" s="95" t="s">
        <v>1938</v>
      </c>
      <c r="C12" s="95"/>
      <c r="D12" s="95"/>
      <c r="E12" s="95"/>
      <c r="F12" s="95"/>
      <c r="G12" s="95"/>
      <c r="H12" s="95"/>
      <c r="I12" s="95"/>
      <c r="J12" s="95"/>
      <c r="K12" s="95"/>
      <c r="L12" s="95"/>
      <c r="M12" s="95"/>
      <c r="N12" s="95"/>
      <c r="O12" s="95"/>
      <c r="P12" s="95"/>
    </row>
    <row r="13" spans="1:16">
      <c r="A13" s="12"/>
      <c r="B13" s="94"/>
      <c r="C13" s="94"/>
      <c r="D13" s="94"/>
      <c r="E13" s="94"/>
      <c r="F13" s="94"/>
      <c r="G13" s="94"/>
      <c r="H13" s="94"/>
      <c r="I13" s="94"/>
      <c r="J13" s="94"/>
      <c r="K13" s="94"/>
      <c r="L13" s="94"/>
      <c r="M13" s="94"/>
      <c r="N13" s="94"/>
      <c r="O13" s="94"/>
      <c r="P13" s="94"/>
    </row>
    <row r="14" spans="1:16">
      <c r="A14" s="12"/>
      <c r="B14" s="96" t="s">
        <v>1939</v>
      </c>
      <c r="C14" s="96"/>
      <c r="D14" s="96"/>
      <c r="E14" s="96"/>
      <c r="F14" s="96"/>
      <c r="G14" s="96"/>
      <c r="H14" s="96"/>
      <c r="I14" s="96"/>
      <c r="J14" s="96"/>
      <c r="K14" s="96"/>
      <c r="L14" s="96"/>
      <c r="M14" s="96"/>
      <c r="N14" s="96"/>
      <c r="O14" s="96"/>
      <c r="P14" s="96"/>
    </row>
    <row r="15" spans="1:16">
      <c r="A15" s="12"/>
      <c r="B15" s="94"/>
      <c r="C15" s="94"/>
      <c r="D15" s="94"/>
      <c r="E15" s="94"/>
      <c r="F15" s="94"/>
      <c r="G15" s="94"/>
      <c r="H15" s="94"/>
      <c r="I15" s="94"/>
      <c r="J15" s="94"/>
      <c r="K15" s="94"/>
      <c r="L15" s="94"/>
      <c r="M15" s="94"/>
      <c r="N15" s="94"/>
      <c r="O15" s="94"/>
      <c r="P15" s="94"/>
    </row>
    <row r="16" spans="1:16">
      <c r="A16" s="12"/>
      <c r="B16" s="95" t="s">
        <v>1940</v>
      </c>
      <c r="C16" s="95"/>
      <c r="D16" s="95"/>
      <c r="E16" s="95"/>
      <c r="F16" s="95"/>
      <c r="G16" s="95"/>
      <c r="H16" s="95"/>
      <c r="I16" s="95"/>
      <c r="J16" s="95"/>
      <c r="K16" s="95"/>
      <c r="L16" s="95"/>
      <c r="M16" s="95"/>
      <c r="N16" s="95"/>
      <c r="O16" s="95"/>
      <c r="P16" s="95"/>
    </row>
    <row r="17" spans="1:16">
      <c r="A17" s="12"/>
      <c r="B17" s="11"/>
      <c r="C17" s="11"/>
      <c r="D17" s="11"/>
      <c r="E17" s="11"/>
      <c r="F17" s="11"/>
      <c r="G17" s="11"/>
      <c r="H17" s="11"/>
      <c r="I17" s="11"/>
      <c r="J17" s="11"/>
      <c r="K17" s="11"/>
      <c r="L17" s="11"/>
      <c r="M17" s="11"/>
      <c r="N17" s="11"/>
      <c r="O17" s="11"/>
      <c r="P17" s="11"/>
    </row>
    <row r="18" spans="1:16" ht="15.75" thickBot="1">
      <c r="A18" s="12"/>
      <c r="B18" s="20"/>
      <c r="C18" s="20"/>
      <c r="D18" s="21"/>
      <c r="E18" s="85" t="s">
        <v>1941</v>
      </c>
      <c r="F18" s="85"/>
      <c r="G18" s="85"/>
      <c r="H18" s="85"/>
      <c r="I18" s="85"/>
      <c r="J18" s="21"/>
      <c r="K18" s="85" t="s">
        <v>1757</v>
      </c>
      <c r="L18" s="85"/>
      <c r="M18" s="85"/>
      <c r="N18" s="85"/>
      <c r="O18" s="85"/>
    </row>
    <row r="19" spans="1:16" ht="16.5" thickTop="1" thickBot="1">
      <c r="A19" s="12"/>
      <c r="B19" s="20"/>
      <c r="C19" s="20"/>
      <c r="D19" s="20"/>
      <c r="E19" s="126">
        <v>2014</v>
      </c>
      <c r="F19" s="56"/>
      <c r="G19" s="126">
        <v>2013</v>
      </c>
      <c r="H19" s="56"/>
      <c r="I19" s="126">
        <v>2012</v>
      </c>
      <c r="J19" s="20"/>
      <c r="K19" s="126">
        <v>2014</v>
      </c>
      <c r="L19" s="56"/>
      <c r="M19" s="126">
        <v>2013</v>
      </c>
      <c r="N19" s="56"/>
      <c r="O19" s="126">
        <v>2012</v>
      </c>
    </row>
    <row r="20" spans="1:16" ht="15.75" thickTop="1">
      <c r="A20" s="12"/>
      <c r="B20" s="20"/>
      <c r="C20" s="20"/>
      <c r="D20" s="20"/>
      <c r="E20" s="24"/>
      <c r="F20" s="20"/>
      <c r="G20" s="24"/>
      <c r="H20" s="20"/>
      <c r="I20" s="24"/>
      <c r="J20" s="20"/>
      <c r="K20" s="24"/>
      <c r="L20" s="20"/>
      <c r="M20" s="24"/>
      <c r="N20" s="20"/>
      <c r="O20" s="24"/>
    </row>
    <row r="21" spans="1:16">
      <c r="A21" s="12"/>
      <c r="B21" s="20"/>
      <c r="C21" s="20"/>
      <c r="D21" s="21"/>
      <c r="E21" s="41" t="s">
        <v>1698</v>
      </c>
      <c r="F21" s="41"/>
      <c r="G21" s="41"/>
      <c r="H21" s="41"/>
      <c r="I21" s="41"/>
      <c r="J21" s="41"/>
      <c r="K21" s="41"/>
      <c r="L21" s="41"/>
      <c r="M21" s="41"/>
      <c r="N21" s="41"/>
      <c r="O21" s="41"/>
    </row>
    <row r="22" spans="1:16">
      <c r="A22" s="12"/>
      <c r="B22" s="86" t="s">
        <v>1942</v>
      </c>
      <c r="C22" s="86"/>
      <c r="D22" s="80" t="s">
        <v>454</v>
      </c>
      <c r="E22" s="80">
        <v>20</v>
      </c>
      <c r="F22" s="80" t="s">
        <v>454</v>
      </c>
      <c r="G22" s="80">
        <v>23</v>
      </c>
      <c r="H22" s="80" t="s">
        <v>454</v>
      </c>
      <c r="I22" s="80">
        <v>26</v>
      </c>
      <c r="J22" s="80" t="s">
        <v>454</v>
      </c>
      <c r="K22" s="80">
        <v>2</v>
      </c>
      <c r="L22" s="80" t="s">
        <v>454</v>
      </c>
      <c r="M22" s="80">
        <v>4</v>
      </c>
      <c r="N22" s="80" t="s">
        <v>454</v>
      </c>
      <c r="O22" s="80">
        <v>4</v>
      </c>
    </row>
    <row r="23" spans="1:16">
      <c r="A23" s="12"/>
      <c r="B23" s="86" t="s">
        <v>1943</v>
      </c>
      <c r="C23" s="86"/>
      <c r="D23" s="20"/>
      <c r="E23" s="80">
        <v>154</v>
      </c>
      <c r="F23" s="20"/>
      <c r="G23" s="80">
        <v>151</v>
      </c>
      <c r="H23" s="20"/>
      <c r="I23" s="80">
        <v>156</v>
      </c>
      <c r="J23" s="20"/>
      <c r="K23" s="80">
        <v>5</v>
      </c>
      <c r="L23" s="20"/>
      <c r="M23" s="80">
        <v>7</v>
      </c>
      <c r="N23" s="20"/>
      <c r="O23" s="80">
        <v>7</v>
      </c>
    </row>
    <row r="24" spans="1:16">
      <c r="A24" s="12"/>
      <c r="B24" s="86" t="s">
        <v>1944</v>
      </c>
      <c r="C24" s="86"/>
      <c r="D24" s="20"/>
      <c r="E24" s="80">
        <v>-110</v>
      </c>
      <c r="F24" s="20"/>
      <c r="G24" s="80">
        <v>-114</v>
      </c>
      <c r="H24" s="20"/>
      <c r="I24" s="80">
        <v>-110</v>
      </c>
      <c r="J24" s="20"/>
      <c r="K24" s="80" t="s">
        <v>455</v>
      </c>
      <c r="L24" s="20"/>
      <c r="M24" s="80" t="s">
        <v>455</v>
      </c>
      <c r="N24" s="20"/>
      <c r="O24" s="80" t="s">
        <v>455</v>
      </c>
    </row>
    <row r="25" spans="1:16">
      <c r="A25" s="12"/>
      <c r="B25" s="86" t="s">
        <v>1945</v>
      </c>
      <c r="C25" s="86"/>
      <c r="D25" s="20"/>
      <c r="E25" s="80" t="s">
        <v>455</v>
      </c>
      <c r="F25" s="20"/>
      <c r="G25" s="80" t="s">
        <v>455</v>
      </c>
      <c r="H25" s="20"/>
      <c r="I25" s="80" t="s">
        <v>455</v>
      </c>
      <c r="J25" s="20"/>
      <c r="K25" s="80">
        <v>-14</v>
      </c>
      <c r="L25" s="20"/>
      <c r="M25" s="80">
        <v>-13</v>
      </c>
      <c r="N25" s="20"/>
      <c r="O25" s="80">
        <v>-14</v>
      </c>
    </row>
    <row r="26" spans="1:16">
      <c r="A26" s="12"/>
      <c r="B26" s="86" t="s">
        <v>1946</v>
      </c>
      <c r="C26" s="86"/>
      <c r="D26" s="20"/>
      <c r="E26" s="80">
        <v>22</v>
      </c>
      <c r="F26" s="20"/>
      <c r="G26" s="80">
        <v>36</v>
      </c>
      <c r="H26" s="20"/>
      <c r="I26" s="80">
        <v>27</v>
      </c>
      <c r="J26" s="20"/>
      <c r="K26" s="80" t="s">
        <v>455</v>
      </c>
      <c r="L26" s="20"/>
      <c r="M26" s="80">
        <v>3</v>
      </c>
      <c r="N26" s="20"/>
      <c r="O26" s="80">
        <v>2</v>
      </c>
    </row>
    <row r="27" spans="1:16">
      <c r="A27" s="12"/>
      <c r="B27" s="86" t="s">
        <v>1947</v>
      </c>
      <c r="C27" s="86"/>
      <c r="D27" s="20"/>
      <c r="E27" s="80">
        <v>3</v>
      </c>
      <c r="F27" s="20"/>
      <c r="G27" s="80" t="s">
        <v>455</v>
      </c>
      <c r="H27" s="20"/>
      <c r="I27" s="80" t="s">
        <v>455</v>
      </c>
      <c r="J27" s="20"/>
      <c r="K27" s="80" t="s">
        <v>455</v>
      </c>
      <c r="L27" s="20"/>
      <c r="M27" s="80" t="s">
        <v>455</v>
      </c>
      <c r="N27" s="20"/>
      <c r="O27" s="80" t="s">
        <v>455</v>
      </c>
    </row>
    <row r="28" spans="1:16" ht="15.75" thickBot="1">
      <c r="A28" s="12"/>
      <c r="B28" s="86" t="s">
        <v>1948</v>
      </c>
      <c r="C28" s="86"/>
      <c r="D28" s="20"/>
      <c r="E28" s="82">
        <v>2</v>
      </c>
      <c r="F28" s="20"/>
      <c r="G28" s="82">
        <v>1</v>
      </c>
      <c r="H28" s="20"/>
      <c r="I28" s="82" t="s">
        <v>455</v>
      </c>
      <c r="J28" s="20"/>
      <c r="K28" s="82" t="s">
        <v>455</v>
      </c>
      <c r="L28" s="20"/>
      <c r="M28" s="82" t="s">
        <v>455</v>
      </c>
      <c r="N28" s="20"/>
      <c r="O28" s="82" t="s">
        <v>455</v>
      </c>
    </row>
    <row r="29" spans="1:16" ht="15.75" thickBot="1">
      <c r="A29" s="12"/>
      <c r="B29" s="20"/>
      <c r="C29" s="79" t="s">
        <v>1949</v>
      </c>
      <c r="D29" s="80" t="s">
        <v>454</v>
      </c>
      <c r="E29" s="84">
        <v>91</v>
      </c>
      <c r="F29" s="80" t="s">
        <v>454</v>
      </c>
      <c r="G29" s="84">
        <v>97</v>
      </c>
      <c r="H29" s="80" t="s">
        <v>454</v>
      </c>
      <c r="I29" s="84">
        <v>99</v>
      </c>
      <c r="J29" s="80" t="s">
        <v>454</v>
      </c>
      <c r="K29" s="84">
        <v>-7</v>
      </c>
      <c r="L29" s="80" t="s">
        <v>454</v>
      </c>
      <c r="M29" s="84">
        <v>1</v>
      </c>
      <c r="N29" s="80" t="s">
        <v>454</v>
      </c>
      <c r="O29" s="84">
        <v>-1</v>
      </c>
    </row>
    <row r="30" spans="1:16" ht="15.75" thickTop="1">
      <c r="A30" s="12"/>
      <c r="B30" s="95" t="s">
        <v>1950</v>
      </c>
      <c r="C30" s="95"/>
      <c r="D30" s="95"/>
      <c r="E30" s="95"/>
      <c r="F30" s="95"/>
      <c r="G30" s="95"/>
      <c r="H30" s="95"/>
      <c r="I30" s="95"/>
      <c r="J30" s="95"/>
      <c r="K30" s="95"/>
      <c r="L30" s="95"/>
      <c r="M30" s="95"/>
      <c r="N30" s="95"/>
      <c r="O30" s="95"/>
      <c r="P30" s="95"/>
    </row>
    <row r="31" spans="1:16">
      <c r="A31" s="12"/>
      <c r="B31" s="11"/>
      <c r="C31" s="11"/>
      <c r="D31" s="11"/>
      <c r="E31" s="11"/>
      <c r="F31" s="11"/>
      <c r="G31" s="11"/>
      <c r="H31" s="11"/>
      <c r="I31" s="11"/>
      <c r="J31" s="11"/>
      <c r="K31" s="11"/>
      <c r="L31" s="11"/>
      <c r="M31" s="11"/>
      <c r="N31" s="11"/>
      <c r="O31" s="11"/>
      <c r="P31" s="11"/>
    </row>
    <row r="32" spans="1:16" ht="15.75" thickBot="1">
      <c r="A32" s="12"/>
      <c r="B32" s="20"/>
      <c r="C32" s="20"/>
      <c r="D32" s="20"/>
      <c r="E32" s="85" t="s">
        <v>1941</v>
      </c>
      <c r="F32" s="85"/>
      <c r="G32" s="85"/>
      <c r="H32" s="85"/>
      <c r="I32" s="85"/>
      <c r="J32" s="21"/>
      <c r="K32" s="85" t="s">
        <v>1757</v>
      </c>
      <c r="L32" s="85"/>
      <c r="M32" s="85"/>
      <c r="N32" s="85"/>
      <c r="O32" s="85"/>
    </row>
    <row r="33" spans="1:16" ht="16.5" thickTop="1" thickBot="1">
      <c r="A33" s="12"/>
      <c r="B33" s="20"/>
      <c r="C33" s="20"/>
      <c r="D33" s="20"/>
      <c r="E33" s="126">
        <v>2014</v>
      </c>
      <c r="F33" s="56"/>
      <c r="G33" s="126">
        <v>2013</v>
      </c>
      <c r="H33" s="56"/>
      <c r="I33" s="126">
        <v>2012</v>
      </c>
      <c r="J33" s="20"/>
      <c r="K33" s="126">
        <v>2014</v>
      </c>
      <c r="L33" s="56"/>
      <c r="M33" s="126">
        <v>2013</v>
      </c>
      <c r="N33" s="56"/>
      <c r="O33" s="126">
        <v>2012</v>
      </c>
    </row>
    <row r="34" spans="1:16" ht="15.75" thickTop="1">
      <c r="A34" s="12"/>
      <c r="B34" s="20"/>
      <c r="C34" s="20"/>
      <c r="D34" s="20"/>
      <c r="E34" s="24"/>
      <c r="F34" s="20"/>
      <c r="G34" s="24"/>
      <c r="H34" s="20"/>
      <c r="I34" s="24"/>
      <c r="J34" s="20"/>
      <c r="K34" s="24"/>
      <c r="L34" s="20"/>
      <c r="M34" s="24"/>
      <c r="N34" s="20"/>
      <c r="O34" s="24"/>
    </row>
    <row r="35" spans="1:16">
      <c r="A35" s="12"/>
      <c r="B35" s="20"/>
      <c r="C35" s="20"/>
      <c r="D35" s="20"/>
      <c r="E35" s="41" t="s">
        <v>1698</v>
      </c>
      <c r="F35" s="41"/>
      <c r="G35" s="41"/>
      <c r="H35" s="41"/>
      <c r="I35" s="41"/>
      <c r="J35" s="41"/>
      <c r="K35" s="41"/>
      <c r="L35" s="41"/>
      <c r="M35" s="41"/>
      <c r="N35" s="41"/>
      <c r="O35" s="41"/>
    </row>
    <row r="36" spans="1:16">
      <c r="A36" s="12"/>
      <c r="B36" s="86" t="s">
        <v>1951</v>
      </c>
      <c r="C36" s="86"/>
      <c r="D36" s="80" t="s">
        <v>454</v>
      </c>
      <c r="E36" s="80">
        <v>18</v>
      </c>
      <c r="F36" s="80" t="s">
        <v>454</v>
      </c>
      <c r="G36" s="80">
        <v>87</v>
      </c>
      <c r="H36" s="80" t="s">
        <v>454</v>
      </c>
      <c r="I36" s="80">
        <v>416</v>
      </c>
      <c r="J36" s="80" t="s">
        <v>454</v>
      </c>
      <c r="K36" s="80">
        <v>9</v>
      </c>
      <c r="L36" s="80" t="s">
        <v>454</v>
      </c>
      <c r="M36" s="80">
        <v>-52</v>
      </c>
      <c r="N36" s="80" t="s">
        <v>454</v>
      </c>
      <c r="O36" s="80">
        <v>16</v>
      </c>
    </row>
    <row r="37" spans="1:16">
      <c r="A37" s="12"/>
      <c r="B37" s="86" t="s">
        <v>1952</v>
      </c>
      <c r="C37" s="86"/>
      <c r="D37" s="20"/>
      <c r="E37" s="80">
        <v>2</v>
      </c>
      <c r="F37" s="20"/>
      <c r="G37" s="80">
        <v>3</v>
      </c>
      <c r="H37" s="20"/>
      <c r="I37" s="80">
        <v>3</v>
      </c>
      <c r="J37" s="20"/>
      <c r="K37" s="80">
        <v>-64</v>
      </c>
      <c r="L37" s="20"/>
      <c r="M37" s="80" t="s">
        <v>455</v>
      </c>
      <c r="N37" s="20"/>
      <c r="O37" s="80" t="s">
        <v>455</v>
      </c>
    </row>
    <row r="38" spans="1:16">
      <c r="A38" s="12"/>
      <c r="B38" s="86" t="s">
        <v>1953</v>
      </c>
      <c r="C38" s="86"/>
      <c r="D38" s="20"/>
      <c r="E38" s="80" t="s">
        <v>455</v>
      </c>
      <c r="F38" s="20"/>
      <c r="G38" s="80" t="s">
        <v>455</v>
      </c>
      <c r="H38" s="20"/>
      <c r="I38" s="80" t="s">
        <v>455</v>
      </c>
      <c r="J38" s="20"/>
      <c r="K38" s="80">
        <v>14</v>
      </c>
      <c r="L38" s="20"/>
      <c r="M38" s="80">
        <v>13</v>
      </c>
      <c r="N38" s="20"/>
      <c r="O38" s="80">
        <v>14</v>
      </c>
    </row>
    <row r="39" spans="1:16" ht="15.75" thickBot="1">
      <c r="A39" s="12"/>
      <c r="B39" s="86" t="s">
        <v>1954</v>
      </c>
      <c r="C39" s="86"/>
      <c r="D39" s="20"/>
      <c r="E39" s="82">
        <v>-27</v>
      </c>
      <c r="F39" s="20"/>
      <c r="G39" s="82">
        <v>-37</v>
      </c>
      <c r="H39" s="20"/>
      <c r="I39" s="82">
        <v>-27</v>
      </c>
      <c r="J39" s="20"/>
      <c r="K39" s="82" t="s">
        <v>455</v>
      </c>
      <c r="L39" s="20"/>
      <c r="M39" s="82">
        <v>-3</v>
      </c>
      <c r="N39" s="20"/>
      <c r="O39" s="82">
        <v>-2</v>
      </c>
    </row>
    <row r="40" spans="1:16" ht="15.75" thickBot="1">
      <c r="A40" s="12"/>
      <c r="B40" s="86" t="s">
        <v>1955</v>
      </c>
      <c r="C40" s="86"/>
      <c r="D40" s="80" t="s">
        <v>454</v>
      </c>
      <c r="E40" s="84">
        <v>-7</v>
      </c>
      <c r="F40" s="80" t="s">
        <v>454</v>
      </c>
      <c r="G40" s="84">
        <v>53</v>
      </c>
      <c r="H40" s="80" t="s">
        <v>454</v>
      </c>
      <c r="I40" s="84">
        <v>392</v>
      </c>
      <c r="J40" s="80" t="s">
        <v>454</v>
      </c>
      <c r="K40" s="84">
        <v>-41</v>
      </c>
      <c r="L40" s="80" t="s">
        <v>454</v>
      </c>
      <c r="M40" s="84">
        <v>-42</v>
      </c>
      <c r="N40" s="80" t="s">
        <v>454</v>
      </c>
      <c r="O40" s="84">
        <v>28</v>
      </c>
    </row>
    <row r="41" spans="1:16" ht="25.5" customHeight="1" thickTop="1">
      <c r="A41" s="12"/>
      <c r="B41" s="95" t="s">
        <v>1956</v>
      </c>
      <c r="C41" s="95"/>
      <c r="D41" s="95"/>
      <c r="E41" s="95"/>
      <c r="F41" s="95"/>
      <c r="G41" s="95"/>
      <c r="H41" s="95"/>
      <c r="I41" s="95"/>
      <c r="J41" s="95"/>
      <c r="K41" s="95"/>
      <c r="L41" s="95"/>
      <c r="M41" s="95"/>
      <c r="N41" s="95"/>
      <c r="O41" s="95"/>
      <c r="P41" s="95"/>
    </row>
    <row r="42" spans="1:16">
      <c r="A42" s="12"/>
      <c r="B42" s="94"/>
      <c r="C42" s="94"/>
      <c r="D42" s="94"/>
      <c r="E42" s="94"/>
      <c r="F42" s="94"/>
      <c r="G42" s="94"/>
      <c r="H42" s="94"/>
      <c r="I42" s="94"/>
      <c r="J42" s="94"/>
      <c r="K42" s="94"/>
      <c r="L42" s="94"/>
      <c r="M42" s="94"/>
      <c r="N42" s="94"/>
      <c r="O42" s="94"/>
      <c r="P42" s="94"/>
    </row>
    <row r="43" spans="1:16">
      <c r="A43" s="12"/>
      <c r="B43" s="95" t="s">
        <v>1957</v>
      </c>
      <c r="C43" s="95"/>
      <c r="D43" s="95"/>
      <c r="E43" s="95"/>
      <c r="F43" s="95"/>
      <c r="G43" s="95"/>
      <c r="H43" s="95"/>
      <c r="I43" s="95"/>
      <c r="J43" s="95"/>
      <c r="K43" s="95"/>
      <c r="L43" s="95"/>
      <c r="M43" s="95"/>
      <c r="N43" s="95"/>
      <c r="O43" s="95"/>
      <c r="P43" s="95"/>
    </row>
    <row r="44" spans="1:16">
      <c r="A44" s="12"/>
      <c r="B44" s="11"/>
      <c r="C44" s="11"/>
      <c r="D44" s="11"/>
      <c r="E44" s="11"/>
      <c r="F44" s="11"/>
      <c r="G44" s="11"/>
      <c r="H44" s="11"/>
      <c r="I44" s="11"/>
      <c r="J44" s="11"/>
      <c r="K44" s="11"/>
      <c r="L44" s="11"/>
      <c r="M44" s="11"/>
      <c r="N44" s="11"/>
      <c r="O44" s="11"/>
      <c r="P44" s="11"/>
    </row>
    <row r="45" spans="1:16" ht="15.75" thickBot="1">
      <c r="A45" s="12"/>
      <c r="B45" s="20"/>
      <c r="C45" s="20"/>
      <c r="D45" s="20"/>
      <c r="E45" s="85" t="s">
        <v>1941</v>
      </c>
      <c r="F45" s="85"/>
      <c r="G45" s="85"/>
      <c r="H45" s="85"/>
      <c r="I45" s="85"/>
      <c r="J45" s="20"/>
      <c r="K45" s="85" t="s">
        <v>1757</v>
      </c>
      <c r="L45" s="85"/>
      <c r="M45" s="85"/>
      <c r="N45" s="85"/>
      <c r="O45" s="85"/>
    </row>
    <row r="46" spans="1:16" ht="16.5" thickTop="1" thickBot="1">
      <c r="A46" s="12"/>
      <c r="B46" s="20"/>
      <c r="C46" s="20"/>
      <c r="D46" s="20"/>
      <c r="E46" s="126">
        <v>2014</v>
      </c>
      <c r="F46" s="56"/>
      <c r="G46" s="126">
        <v>2013</v>
      </c>
      <c r="H46" s="56"/>
      <c r="I46" s="126">
        <v>2012</v>
      </c>
      <c r="J46" s="20"/>
      <c r="K46" s="126">
        <v>2014</v>
      </c>
      <c r="L46" s="56"/>
      <c r="M46" s="126">
        <v>2013</v>
      </c>
      <c r="N46" s="56"/>
      <c r="O46" s="126">
        <v>2012</v>
      </c>
    </row>
    <row r="47" spans="1:16" ht="15.75" thickTop="1">
      <c r="A47" s="12"/>
      <c r="B47" s="20"/>
      <c r="C47" s="20"/>
      <c r="D47" s="20"/>
      <c r="E47" s="24"/>
      <c r="F47" s="20"/>
      <c r="G47" s="24"/>
      <c r="H47" s="20"/>
      <c r="I47" s="24"/>
      <c r="J47" s="20"/>
      <c r="K47" s="24"/>
      <c r="L47" s="20"/>
      <c r="M47" s="24"/>
      <c r="N47" s="20"/>
      <c r="O47" s="24"/>
    </row>
    <row r="48" spans="1:16">
      <c r="A48" s="12"/>
      <c r="B48" s="86" t="s">
        <v>1958</v>
      </c>
      <c r="C48" s="86"/>
      <c r="D48" s="27"/>
      <c r="E48" s="119">
        <v>4.7399999999999998E-2</v>
      </c>
      <c r="F48" s="21"/>
      <c r="G48" s="119">
        <v>3.95E-2</v>
      </c>
      <c r="H48" s="21"/>
      <c r="I48" s="119">
        <v>4.5699999999999998E-2</v>
      </c>
      <c r="J48" s="21"/>
      <c r="K48" s="119">
        <v>3.7699999999999997E-2</v>
      </c>
      <c r="L48" s="20"/>
      <c r="M48" s="119">
        <v>3.8800000000000001E-2</v>
      </c>
      <c r="N48" s="21"/>
      <c r="O48" s="119">
        <v>4.5600000000000002E-2</v>
      </c>
    </row>
    <row r="49" spans="1:16">
      <c r="A49" s="12"/>
      <c r="B49" s="86" t="s">
        <v>1959</v>
      </c>
      <c r="C49" s="86"/>
      <c r="D49" s="20"/>
      <c r="E49" s="80">
        <v>3.75</v>
      </c>
      <c r="F49" s="20"/>
      <c r="G49" s="80">
        <v>3.73</v>
      </c>
      <c r="H49" s="20"/>
      <c r="I49" s="80">
        <v>3.78</v>
      </c>
      <c r="J49" s="20"/>
      <c r="K49" s="107" t="s">
        <v>1681</v>
      </c>
      <c r="L49" s="21"/>
      <c r="M49" s="107" t="s">
        <v>1681</v>
      </c>
      <c r="N49" s="21"/>
      <c r="O49" s="107" t="s">
        <v>1681</v>
      </c>
    </row>
    <row r="50" spans="1:16">
      <c r="A50" s="12"/>
      <c r="B50" s="86" t="s">
        <v>1960</v>
      </c>
      <c r="C50" s="86"/>
      <c r="D50" s="20"/>
      <c r="E50" s="80">
        <v>1.06</v>
      </c>
      <c r="F50" s="20"/>
      <c r="G50" s="80">
        <v>0.98</v>
      </c>
      <c r="H50" s="20"/>
      <c r="I50" s="80">
        <v>2.14</v>
      </c>
      <c r="J50" s="20"/>
      <c r="K50" s="107" t="s">
        <v>1681</v>
      </c>
      <c r="L50" s="20"/>
      <c r="M50" s="107" t="s">
        <v>1681</v>
      </c>
      <c r="N50" s="20"/>
      <c r="O50" s="107" t="s">
        <v>1681</v>
      </c>
    </row>
    <row r="51" spans="1:16">
      <c r="A51" s="12"/>
      <c r="B51" s="95" t="s">
        <v>1961</v>
      </c>
      <c r="C51" s="95"/>
      <c r="D51" s="95"/>
      <c r="E51" s="95"/>
      <c r="F51" s="95"/>
      <c r="G51" s="95"/>
      <c r="H51" s="95"/>
      <c r="I51" s="95"/>
      <c r="J51" s="95"/>
      <c r="K51" s="95"/>
      <c r="L51" s="95"/>
      <c r="M51" s="95"/>
      <c r="N51" s="95"/>
      <c r="O51" s="95"/>
      <c r="P51" s="95"/>
    </row>
    <row r="52" spans="1:16">
      <c r="A52" s="12"/>
      <c r="B52" s="94" t="s">
        <v>1688</v>
      </c>
      <c r="C52" s="94"/>
      <c r="D52" s="94"/>
      <c r="E52" s="94"/>
      <c r="F52" s="94"/>
      <c r="G52" s="94"/>
      <c r="H52" s="94"/>
      <c r="I52" s="94"/>
      <c r="J52" s="94"/>
      <c r="K52" s="94"/>
      <c r="L52" s="94"/>
      <c r="M52" s="94"/>
      <c r="N52" s="94"/>
      <c r="O52" s="94"/>
      <c r="P52" s="94"/>
    </row>
    <row r="53" spans="1:16">
      <c r="A53" s="12"/>
      <c r="B53" s="94" t="s">
        <v>1962</v>
      </c>
      <c r="C53" s="94"/>
      <c r="D53" s="94"/>
      <c r="E53" s="94"/>
      <c r="F53" s="94"/>
      <c r="G53" s="94"/>
      <c r="H53" s="94"/>
      <c r="I53" s="94"/>
      <c r="J53" s="94"/>
      <c r="K53" s="94"/>
      <c r="L53" s="94"/>
      <c r="M53" s="94"/>
      <c r="N53" s="94"/>
      <c r="O53" s="94"/>
      <c r="P53" s="94"/>
    </row>
    <row r="54" spans="1:16">
      <c r="A54" s="12"/>
      <c r="B54" s="94"/>
      <c r="C54" s="94"/>
      <c r="D54" s="94"/>
      <c r="E54" s="94"/>
      <c r="F54" s="94"/>
      <c r="G54" s="94"/>
      <c r="H54" s="94"/>
      <c r="I54" s="94"/>
      <c r="J54" s="94"/>
      <c r="K54" s="94"/>
      <c r="L54" s="94"/>
      <c r="M54" s="94"/>
      <c r="N54" s="94"/>
      <c r="O54" s="94"/>
      <c r="P54" s="94"/>
    </row>
    <row r="55" spans="1:16" ht="38.25" customHeight="1">
      <c r="A55" s="12"/>
      <c r="B55" s="95" t="s">
        <v>1963</v>
      </c>
      <c r="C55" s="95"/>
      <c r="D55" s="95"/>
      <c r="E55" s="95"/>
      <c r="F55" s="95"/>
      <c r="G55" s="95"/>
      <c r="H55" s="95"/>
      <c r="I55" s="95"/>
      <c r="J55" s="95"/>
      <c r="K55" s="95"/>
      <c r="L55" s="95"/>
      <c r="M55" s="95"/>
      <c r="N55" s="95"/>
      <c r="O55" s="95"/>
      <c r="P55" s="95"/>
    </row>
    <row r="56" spans="1:16">
      <c r="A56" s="12"/>
      <c r="B56" s="11"/>
      <c r="C56" s="11"/>
      <c r="D56" s="11"/>
      <c r="E56" s="11"/>
      <c r="F56" s="11"/>
      <c r="G56" s="11"/>
      <c r="H56" s="11"/>
      <c r="I56" s="11"/>
      <c r="J56" s="11"/>
      <c r="K56" s="11"/>
      <c r="L56" s="11"/>
      <c r="M56" s="11"/>
      <c r="N56" s="11"/>
      <c r="O56" s="11"/>
      <c r="P56" s="11"/>
    </row>
    <row r="57" spans="1:16">
      <c r="A57" s="12"/>
      <c r="B57" s="100"/>
      <c r="C57" s="100"/>
      <c r="D57" s="100"/>
      <c r="E57" s="100"/>
      <c r="F57" s="100"/>
      <c r="G57" s="100"/>
      <c r="H57" s="100"/>
      <c r="I57" s="100"/>
      <c r="J57" s="100"/>
      <c r="K57" s="100"/>
      <c r="L57" s="100"/>
      <c r="M57" s="100"/>
      <c r="N57" s="100"/>
      <c r="O57" s="100"/>
      <c r="P57" s="100"/>
    </row>
    <row r="58" spans="1:16">
      <c r="A58" s="12"/>
      <c r="B58" s="96" t="s">
        <v>1964</v>
      </c>
      <c r="C58" s="96"/>
      <c r="D58" s="96"/>
      <c r="E58" s="96"/>
      <c r="F58" s="96"/>
      <c r="G58" s="96"/>
      <c r="H58" s="96"/>
      <c r="I58" s="96"/>
      <c r="J58" s="96"/>
      <c r="K58" s="96"/>
      <c r="L58" s="96"/>
      <c r="M58" s="96"/>
      <c r="N58" s="96"/>
      <c r="O58" s="96"/>
      <c r="P58" s="96"/>
    </row>
    <row r="59" spans="1:16">
      <c r="A59" s="12"/>
      <c r="B59" s="94"/>
      <c r="C59" s="94"/>
      <c r="D59" s="94"/>
      <c r="E59" s="94"/>
      <c r="F59" s="94"/>
      <c r="G59" s="94"/>
      <c r="H59" s="94"/>
      <c r="I59" s="94"/>
      <c r="J59" s="94"/>
      <c r="K59" s="94"/>
      <c r="L59" s="94"/>
      <c r="M59" s="94"/>
      <c r="N59" s="94"/>
      <c r="O59" s="94"/>
      <c r="P59" s="94"/>
    </row>
    <row r="60" spans="1:16">
      <c r="A60" s="12"/>
      <c r="B60" s="95" t="s">
        <v>1965</v>
      </c>
      <c r="C60" s="95"/>
      <c r="D60" s="95"/>
      <c r="E60" s="95"/>
      <c r="F60" s="95"/>
      <c r="G60" s="95"/>
      <c r="H60" s="95"/>
      <c r="I60" s="95"/>
      <c r="J60" s="95"/>
      <c r="K60" s="95"/>
      <c r="L60" s="95"/>
      <c r="M60" s="95"/>
      <c r="N60" s="95"/>
      <c r="O60" s="95"/>
      <c r="P60" s="95"/>
    </row>
    <row r="61" spans="1:16">
      <c r="A61" s="12"/>
      <c r="B61" s="11"/>
      <c r="C61" s="11"/>
      <c r="D61" s="11"/>
      <c r="E61" s="11"/>
      <c r="F61" s="11"/>
      <c r="G61" s="11"/>
      <c r="H61" s="11"/>
      <c r="I61" s="11"/>
      <c r="J61" s="11"/>
      <c r="K61" s="11"/>
      <c r="L61" s="11"/>
      <c r="M61" s="11"/>
      <c r="N61" s="11"/>
      <c r="O61" s="11"/>
      <c r="P61" s="11"/>
    </row>
    <row r="62" spans="1:16" ht="15.75" thickBot="1">
      <c r="A62" s="12"/>
      <c r="B62" s="20"/>
      <c r="C62" s="20"/>
      <c r="D62" s="21"/>
      <c r="E62" s="85" t="s">
        <v>1941</v>
      </c>
      <c r="F62" s="85"/>
      <c r="G62" s="85"/>
      <c r="H62" s="21"/>
      <c r="I62" s="85" t="s">
        <v>1757</v>
      </c>
      <c r="J62" s="85"/>
      <c r="K62" s="85"/>
    </row>
    <row r="63" spans="1:16" ht="16.5" thickTop="1" thickBot="1">
      <c r="A63" s="12"/>
      <c r="B63" s="20"/>
      <c r="C63" s="20"/>
      <c r="D63" s="21"/>
      <c r="E63" s="126">
        <v>2014</v>
      </c>
      <c r="F63" s="24"/>
      <c r="G63" s="126">
        <v>2013</v>
      </c>
      <c r="H63" s="21"/>
      <c r="I63" s="126">
        <v>2014</v>
      </c>
      <c r="J63" s="24"/>
      <c r="K63" s="126">
        <v>2013</v>
      </c>
    </row>
    <row r="64" spans="1:16" ht="15.75" thickTop="1">
      <c r="A64" s="12"/>
      <c r="B64" s="20"/>
      <c r="C64" s="20"/>
      <c r="D64" s="21"/>
      <c r="E64" s="89" t="s">
        <v>1698</v>
      </c>
      <c r="F64" s="89"/>
      <c r="G64" s="89"/>
      <c r="H64" s="89"/>
      <c r="I64" s="89"/>
      <c r="J64" s="89"/>
      <c r="K64" s="89"/>
    </row>
    <row r="65" spans="1:11">
      <c r="A65" s="12"/>
      <c r="B65" s="173" t="s">
        <v>1966</v>
      </c>
      <c r="C65" s="173"/>
      <c r="D65" s="21"/>
      <c r="E65" s="20"/>
      <c r="F65" s="21"/>
      <c r="G65" s="20"/>
      <c r="H65" s="21"/>
      <c r="I65" s="27"/>
      <c r="J65" s="21"/>
      <c r="K65" s="27"/>
    </row>
    <row r="66" spans="1:11">
      <c r="A66" s="12"/>
      <c r="B66" s="20"/>
      <c r="C66" s="79" t="s">
        <v>1967</v>
      </c>
      <c r="D66" s="107" t="s">
        <v>454</v>
      </c>
      <c r="E66" s="81">
        <v>3330</v>
      </c>
      <c r="F66" s="107" t="s">
        <v>454</v>
      </c>
      <c r="G66" s="81">
        <v>3883</v>
      </c>
      <c r="H66" s="107" t="s">
        <v>454</v>
      </c>
      <c r="I66" s="80">
        <v>128</v>
      </c>
      <c r="J66" s="107" t="s">
        <v>454</v>
      </c>
      <c r="K66" s="80">
        <v>174</v>
      </c>
    </row>
    <row r="67" spans="1:11">
      <c r="A67" s="12"/>
      <c r="B67" s="20"/>
      <c r="C67" s="79" t="s">
        <v>1968</v>
      </c>
      <c r="D67" s="21"/>
      <c r="E67" s="80">
        <v>20</v>
      </c>
      <c r="F67" s="21"/>
      <c r="G67" s="80">
        <v>23</v>
      </c>
      <c r="H67" s="21"/>
      <c r="I67" s="80">
        <v>2</v>
      </c>
      <c r="J67" s="21"/>
      <c r="K67" s="80">
        <v>4</v>
      </c>
    </row>
    <row r="68" spans="1:11">
      <c r="A68" s="12"/>
      <c r="B68" s="20"/>
      <c r="C68" s="79" t="s">
        <v>1969</v>
      </c>
      <c r="D68" s="21"/>
      <c r="E68" s="80">
        <v>154</v>
      </c>
      <c r="F68" s="21"/>
      <c r="G68" s="80">
        <v>151</v>
      </c>
      <c r="H68" s="21"/>
      <c r="I68" s="80">
        <v>5</v>
      </c>
      <c r="J68" s="21"/>
      <c r="K68" s="80">
        <v>7</v>
      </c>
    </row>
    <row r="69" spans="1:11">
      <c r="A69" s="12"/>
      <c r="B69" s="20"/>
      <c r="C69" s="79" t="s">
        <v>1970</v>
      </c>
      <c r="D69" s="21"/>
      <c r="E69" s="80">
        <v>555</v>
      </c>
      <c r="F69" s="21"/>
      <c r="G69" s="80">
        <v>-537</v>
      </c>
      <c r="H69" s="21"/>
      <c r="I69" s="80">
        <v>5</v>
      </c>
      <c r="J69" s="21"/>
      <c r="K69" s="80">
        <v>-52</v>
      </c>
    </row>
    <row r="70" spans="1:11">
      <c r="A70" s="12"/>
      <c r="B70" s="20"/>
      <c r="C70" s="79" t="s">
        <v>1971</v>
      </c>
      <c r="D70" s="21"/>
      <c r="E70" s="80">
        <v>2</v>
      </c>
      <c r="F70" s="21"/>
      <c r="G70" s="80">
        <v>2</v>
      </c>
      <c r="H70" s="21"/>
      <c r="I70" s="80">
        <v>-64</v>
      </c>
      <c r="J70" s="21"/>
      <c r="K70" s="80" t="s">
        <v>455</v>
      </c>
    </row>
    <row r="71" spans="1:11">
      <c r="A71" s="12"/>
      <c r="B71" s="20"/>
      <c r="C71" s="79" t="s">
        <v>1972</v>
      </c>
      <c r="D71" s="21"/>
      <c r="E71" s="80">
        <v>-1</v>
      </c>
      <c r="F71" s="21"/>
      <c r="G71" s="80" t="s">
        <v>455</v>
      </c>
      <c r="H71" s="21"/>
      <c r="I71" s="80" t="s">
        <v>455</v>
      </c>
      <c r="J71" s="21"/>
      <c r="K71" s="80" t="s">
        <v>455</v>
      </c>
    </row>
    <row r="72" spans="1:11">
      <c r="A72" s="12"/>
      <c r="B72" s="20"/>
      <c r="C72" s="79" t="s">
        <v>1973</v>
      </c>
      <c r="D72" s="21"/>
      <c r="E72" s="80">
        <v>-8</v>
      </c>
      <c r="F72" s="21"/>
      <c r="G72" s="80">
        <v>-7</v>
      </c>
      <c r="H72" s="21"/>
      <c r="I72" s="80" t="s">
        <v>455</v>
      </c>
      <c r="J72" s="21"/>
      <c r="K72" s="80" t="s">
        <v>455</v>
      </c>
    </row>
    <row r="73" spans="1:11">
      <c r="A73" s="12"/>
      <c r="B73" s="20"/>
      <c r="C73" s="79" t="s">
        <v>1974</v>
      </c>
      <c r="D73" s="21"/>
      <c r="E73" s="80">
        <v>203</v>
      </c>
      <c r="F73" s="21"/>
      <c r="G73" s="80" t="s">
        <v>455</v>
      </c>
      <c r="H73" s="21"/>
      <c r="I73" s="80">
        <v>4</v>
      </c>
      <c r="J73" s="21"/>
      <c r="K73" s="80" t="s">
        <v>455</v>
      </c>
    </row>
    <row r="74" spans="1:11">
      <c r="A74" s="12"/>
      <c r="B74" s="20"/>
      <c r="C74" s="79" t="s">
        <v>1975</v>
      </c>
      <c r="D74" s="21"/>
      <c r="E74" s="80">
        <v>-213</v>
      </c>
      <c r="F74" s="21"/>
      <c r="G74" s="80">
        <v>-186</v>
      </c>
      <c r="H74" s="21"/>
      <c r="I74" s="80">
        <v>-5</v>
      </c>
      <c r="J74" s="21"/>
      <c r="K74" s="80">
        <v>-6</v>
      </c>
    </row>
    <row r="75" spans="1:11" ht="27" thickBot="1">
      <c r="A75" s="12"/>
      <c r="B75" s="20"/>
      <c r="C75" s="79" t="s">
        <v>1976</v>
      </c>
      <c r="D75" s="21"/>
      <c r="E75" s="82">
        <v>-35</v>
      </c>
      <c r="F75" s="21"/>
      <c r="G75" s="82">
        <v>1</v>
      </c>
      <c r="H75" s="21"/>
      <c r="I75" s="82" t="s">
        <v>455</v>
      </c>
      <c r="J75" s="21"/>
      <c r="K75" s="82">
        <v>1</v>
      </c>
    </row>
    <row r="76" spans="1:11" ht="15.75" thickBot="1">
      <c r="A76" s="12"/>
      <c r="B76" s="20"/>
      <c r="C76" s="79" t="s">
        <v>1977</v>
      </c>
      <c r="D76" s="107" t="s">
        <v>454</v>
      </c>
      <c r="E76" s="111">
        <v>4007</v>
      </c>
      <c r="F76" s="107" t="s">
        <v>454</v>
      </c>
      <c r="G76" s="111">
        <v>3330</v>
      </c>
      <c r="H76" s="107" t="s">
        <v>454</v>
      </c>
      <c r="I76" s="112">
        <v>75</v>
      </c>
      <c r="J76" s="107" t="s">
        <v>454</v>
      </c>
      <c r="K76" s="112">
        <v>128</v>
      </c>
    </row>
    <row r="77" spans="1:11">
      <c r="A77" s="12"/>
      <c r="B77" s="20"/>
      <c r="C77" s="20"/>
      <c r="D77" s="21"/>
      <c r="E77" s="59"/>
      <c r="F77" s="21"/>
      <c r="G77" s="34"/>
      <c r="H77" s="21"/>
      <c r="I77" s="59"/>
      <c r="J77" s="21"/>
      <c r="K77" s="34"/>
    </row>
    <row r="78" spans="1:11">
      <c r="A78" s="12"/>
      <c r="B78" s="173" t="s">
        <v>1978</v>
      </c>
      <c r="C78" s="173"/>
      <c r="D78" s="21"/>
      <c r="E78" s="27"/>
      <c r="F78" s="21"/>
      <c r="G78" s="27"/>
      <c r="H78" s="21"/>
      <c r="I78" s="27"/>
      <c r="J78" s="21"/>
      <c r="K78" s="27"/>
    </row>
    <row r="79" spans="1:11">
      <c r="A79" s="12"/>
      <c r="B79" s="20"/>
      <c r="C79" s="79" t="s">
        <v>1979</v>
      </c>
      <c r="D79" s="107" t="s">
        <v>454</v>
      </c>
      <c r="E79" s="81">
        <v>2867</v>
      </c>
      <c r="F79" s="107" t="s">
        <v>454</v>
      </c>
      <c r="G79" s="81">
        <v>3519</v>
      </c>
      <c r="H79" s="107" t="s">
        <v>454</v>
      </c>
      <c r="I79" s="80" t="s">
        <v>455</v>
      </c>
      <c r="J79" s="107" t="s">
        <v>454</v>
      </c>
      <c r="K79" s="80" t="s">
        <v>455</v>
      </c>
    </row>
    <row r="80" spans="1:11">
      <c r="A80" s="12"/>
      <c r="B80" s="20"/>
      <c r="C80" s="79" t="s">
        <v>1980</v>
      </c>
      <c r="D80" s="21"/>
      <c r="E80" s="80">
        <v>850</v>
      </c>
      <c r="F80" s="21"/>
      <c r="G80" s="80">
        <v>-512</v>
      </c>
      <c r="H80" s="21"/>
      <c r="I80" s="80" t="s">
        <v>455</v>
      </c>
      <c r="J80" s="21"/>
      <c r="K80" s="80" t="s">
        <v>455</v>
      </c>
    </row>
    <row r="81" spans="1:16">
      <c r="A81" s="12"/>
      <c r="B81" s="20"/>
      <c r="C81" s="79" t="s">
        <v>1981</v>
      </c>
      <c r="D81" s="21"/>
      <c r="E81" s="80">
        <v>244</v>
      </c>
      <c r="F81" s="21"/>
      <c r="G81" s="80">
        <v>42</v>
      </c>
      <c r="H81" s="21"/>
      <c r="I81" s="80">
        <v>5</v>
      </c>
      <c r="J81" s="21"/>
      <c r="K81" s="80">
        <v>6</v>
      </c>
    </row>
    <row r="82" spans="1:16">
      <c r="A82" s="12"/>
      <c r="B82" s="20"/>
      <c r="C82" s="79" t="s">
        <v>1975</v>
      </c>
      <c r="D82" s="21"/>
      <c r="E82" s="80">
        <v>-213</v>
      </c>
      <c r="F82" s="21"/>
      <c r="G82" s="80">
        <v>-186</v>
      </c>
      <c r="H82" s="21"/>
      <c r="I82" s="80">
        <v>-5</v>
      </c>
      <c r="J82" s="21"/>
      <c r="K82" s="80">
        <v>-6</v>
      </c>
    </row>
    <row r="83" spans="1:16">
      <c r="A83" s="12"/>
      <c r="B83" s="20"/>
      <c r="C83" s="79" t="s">
        <v>1973</v>
      </c>
      <c r="D83" s="21"/>
      <c r="E83" s="80">
        <v>-8</v>
      </c>
      <c r="F83" s="21"/>
      <c r="G83" s="80">
        <v>-7</v>
      </c>
      <c r="H83" s="21"/>
      <c r="I83" s="80" t="s">
        <v>455</v>
      </c>
      <c r="J83" s="21"/>
      <c r="K83" s="80" t="s">
        <v>455</v>
      </c>
    </row>
    <row r="84" spans="1:16" ht="27" thickBot="1">
      <c r="A84" s="12"/>
      <c r="B84" s="20"/>
      <c r="C84" s="79" t="s">
        <v>1976</v>
      </c>
      <c r="D84" s="21"/>
      <c r="E84" s="82">
        <v>-35</v>
      </c>
      <c r="F84" s="21"/>
      <c r="G84" s="82">
        <v>11</v>
      </c>
      <c r="H84" s="21"/>
      <c r="I84" s="82" t="s">
        <v>455</v>
      </c>
      <c r="J84" s="21"/>
      <c r="K84" s="82" t="s">
        <v>455</v>
      </c>
    </row>
    <row r="85" spans="1:16" ht="15.75" thickBot="1">
      <c r="A85" s="12"/>
      <c r="B85" s="20"/>
      <c r="C85" s="79" t="s">
        <v>1982</v>
      </c>
      <c r="D85" s="107" t="s">
        <v>454</v>
      </c>
      <c r="E85" s="111">
        <v>3705</v>
      </c>
      <c r="F85" s="107" t="s">
        <v>454</v>
      </c>
      <c r="G85" s="111">
        <v>2867</v>
      </c>
      <c r="H85" s="107" t="s">
        <v>454</v>
      </c>
      <c r="I85" s="112" t="s">
        <v>455</v>
      </c>
      <c r="J85" s="107" t="s">
        <v>454</v>
      </c>
      <c r="K85" s="112" t="s">
        <v>455</v>
      </c>
    </row>
    <row r="86" spans="1:16" ht="15.75" thickBot="1">
      <c r="A86" s="12"/>
      <c r="B86" s="86" t="s">
        <v>1983</v>
      </c>
      <c r="C86" s="86"/>
      <c r="D86" s="107" t="s">
        <v>454</v>
      </c>
      <c r="E86" s="84">
        <v>-302</v>
      </c>
      <c r="F86" s="107" t="s">
        <v>454</v>
      </c>
      <c r="G86" s="84">
        <v>-463</v>
      </c>
      <c r="H86" s="107" t="s">
        <v>454</v>
      </c>
      <c r="I86" s="84">
        <v>-75</v>
      </c>
      <c r="J86" s="107" t="s">
        <v>454</v>
      </c>
      <c r="K86" s="84">
        <v>-128</v>
      </c>
    </row>
    <row r="87" spans="1:16" ht="15.75" thickTop="1">
      <c r="A87" s="12"/>
      <c r="B87" s="95" t="s">
        <v>1961</v>
      </c>
      <c r="C87" s="95"/>
      <c r="D87" s="95"/>
      <c r="E87" s="95"/>
      <c r="F87" s="95"/>
      <c r="G87" s="95"/>
      <c r="H87" s="95"/>
      <c r="I87" s="95"/>
      <c r="J87" s="95"/>
      <c r="K87" s="95"/>
      <c r="L87" s="95"/>
      <c r="M87" s="95"/>
      <c r="N87" s="95"/>
      <c r="O87" s="95"/>
      <c r="P87" s="95"/>
    </row>
    <row r="88" spans="1:16">
      <c r="A88" s="12"/>
      <c r="B88" s="94" t="s">
        <v>1984</v>
      </c>
      <c r="C88" s="94"/>
      <c r="D88" s="94"/>
      <c r="E88" s="94"/>
      <c r="F88" s="94"/>
      <c r="G88" s="94"/>
      <c r="H88" s="94"/>
      <c r="I88" s="94"/>
      <c r="J88" s="94"/>
      <c r="K88" s="94"/>
      <c r="L88" s="94"/>
      <c r="M88" s="94"/>
      <c r="N88" s="94"/>
      <c r="O88" s="94"/>
      <c r="P88" s="94"/>
    </row>
    <row r="89" spans="1:16">
      <c r="A89" s="12"/>
      <c r="B89" s="94" t="s">
        <v>1985</v>
      </c>
      <c r="C89" s="94"/>
      <c r="D89" s="94"/>
      <c r="E89" s="94"/>
      <c r="F89" s="94"/>
      <c r="G89" s="94"/>
      <c r="H89" s="94"/>
      <c r="I89" s="94"/>
      <c r="J89" s="94"/>
      <c r="K89" s="94"/>
      <c r="L89" s="94"/>
      <c r="M89" s="94"/>
      <c r="N89" s="94"/>
      <c r="O89" s="94"/>
      <c r="P89" s="94"/>
    </row>
    <row r="90" spans="1:16">
      <c r="A90" s="12"/>
      <c r="B90" s="11"/>
      <c r="C90" s="11"/>
      <c r="D90" s="11"/>
      <c r="E90" s="11"/>
      <c r="F90" s="11"/>
      <c r="G90" s="11"/>
      <c r="H90" s="11"/>
      <c r="I90" s="11"/>
      <c r="J90" s="11"/>
      <c r="K90" s="11"/>
      <c r="L90" s="11"/>
      <c r="M90" s="11"/>
      <c r="N90" s="11"/>
      <c r="O90" s="11"/>
      <c r="P90" s="11"/>
    </row>
    <row r="91" spans="1:16">
      <c r="A91" s="12"/>
      <c r="B91" s="95" t="s">
        <v>1986</v>
      </c>
      <c r="C91" s="95"/>
      <c r="D91" s="95"/>
      <c r="E91" s="95"/>
      <c r="F91" s="95"/>
      <c r="G91" s="95"/>
      <c r="H91" s="95"/>
      <c r="I91" s="95"/>
      <c r="J91" s="95"/>
      <c r="K91" s="95"/>
      <c r="L91" s="95"/>
      <c r="M91" s="95"/>
      <c r="N91" s="95"/>
      <c r="O91" s="95"/>
      <c r="P91" s="95"/>
    </row>
    <row r="92" spans="1:16">
      <c r="A92" s="12"/>
      <c r="B92" s="11"/>
      <c r="C92" s="11"/>
      <c r="D92" s="11"/>
      <c r="E92" s="11"/>
      <c r="F92" s="11"/>
      <c r="G92" s="11"/>
      <c r="H92" s="11"/>
      <c r="I92" s="11"/>
      <c r="J92" s="11"/>
      <c r="K92" s="11"/>
      <c r="L92" s="11"/>
      <c r="M92" s="11"/>
      <c r="N92" s="11"/>
      <c r="O92" s="11"/>
      <c r="P92" s="11"/>
    </row>
    <row r="93" spans="1:16" ht="15.75" thickBot="1">
      <c r="A93" s="12"/>
      <c r="B93" s="20"/>
      <c r="C93" s="20"/>
      <c r="D93" s="20"/>
      <c r="E93" s="20"/>
      <c r="F93" s="85" t="s">
        <v>1941</v>
      </c>
      <c r="G93" s="85"/>
      <c r="H93" s="85"/>
      <c r="I93" s="21"/>
      <c r="J93" s="85" t="s">
        <v>1757</v>
      </c>
      <c r="K93" s="85"/>
      <c r="L93" s="85"/>
    </row>
    <row r="94" spans="1:16" ht="16.5" thickTop="1" thickBot="1">
      <c r="A94" s="12"/>
      <c r="B94" s="20"/>
      <c r="C94" s="20"/>
      <c r="D94" s="20"/>
      <c r="E94" s="20"/>
      <c r="F94" s="174">
        <v>42004</v>
      </c>
      <c r="G94" s="56"/>
      <c r="H94" s="174">
        <v>41639</v>
      </c>
      <c r="I94" s="20"/>
      <c r="J94" s="174">
        <v>42004</v>
      </c>
      <c r="K94" s="56"/>
      <c r="L94" s="174">
        <v>41639</v>
      </c>
    </row>
    <row r="95" spans="1:16" ht="15.75" thickTop="1">
      <c r="A95" s="12"/>
      <c r="B95" s="20"/>
      <c r="C95" s="20"/>
      <c r="D95" s="20"/>
      <c r="E95" s="20"/>
      <c r="F95" s="24"/>
      <c r="G95" s="20"/>
      <c r="H95" s="24"/>
      <c r="I95" s="20"/>
      <c r="J95" s="24"/>
      <c r="K95" s="20"/>
      <c r="L95" s="24"/>
    </row>
    <row r="96" spans="1:16">
      <c r="A96" s="12"/>
      <c r="B96" s="20"/>
      <c r="C96" s="20"/>
      <c r="D96" s="20"/>
      <c r="E96" s="20"/>
      <c r="F96" s="41" t="s">
        <v>1698</v>
      </c>
      <c r="G96" s="41"/>
      <c r="H96" s="41"/>
      <c r="I96" s="41"/>
      <c r="J96" s="41"/>
      <c r="K96" s="41"/>
      <c r="L96" s="41"/>
    </row>
    <row r="97" spans="1:16">
      <c r="A97" s="12"/>
      <c r="B97" s="86" t="s">
        <v>1987</v>
      </c>
      <c r="C97" s="86"/>
      <c r="D97" s="86"/>
      <c r="E97" s="20"/>
      <c r="F97" s="20"/>
      <c r="G97" s="20"/>
      <c r="H97" s="20"/>
      <c r="I97" s="20"/>
      <c r="J97" s="20"/>
      <c r="K97" s="20"/>
      <c r="L97" s="20"/>
    </row>
    <row r="98" spans="1:16">
      <c r="A98" s="12"/>
      <c r="B98" s="86" t="s">
        <v>1988</v>
      </c>
      <c r="C98" s="86"/>
      <c r="D98" s="86"/>
      <c r="E98" s="20"/>
      <c r="F98" s="20"/>
      <c r="G98" s="20"/>
      <c r="H98" s="20"/>
      <c r="I98" s="20"/>
      <c r="J98" s="20"/>
      <c r="K98" s="20"/>
      <c r="L98" s="20"/>
    </row>
    <row r="99" spans="1:16">
      <c r="A99" s="12"/>
      <c r="B99" s="20"/>
      <c r="C99" s="86" t="s">
        <v>33</v>
      </c>
      <c r="D99" s="86"/>
      <c r="E99" s="80" t="s">
        <v>454</v>
      </c>
      <c r="F99" s="80">
        <v>224</v>
      </c>
      <c r="G99" s="80" t="s">
        <v>454</v>
      </c>
      <c r="H99" s="80">
        <v>60</v>
      </c>
      <c r="I99" s="80" t="s">
        <v>454</v>
      </c>
      <c r="J99" s="80" t="s">
        <v>455</v>
      </c>
      <c r="K99" s="80" t="s">
        <v>454</v>
      </c>
      <c r="L99" s="80" t="s">
        <v>455</v>
      </c>
    </row>
    <row r="100" spans="1:16" ht="15.75" thickBot="1">
      <c r="A100" s="12"/>
      <c r="B100" s="20"/>
      <c r="C100" s="86" t="s">
        <v>52</v>
      </c>
      <c r="D100" s="86"/>
      <c r="E100" s="20"/>
      <c r="F100" s="82">
        <v>-526</v>
      </c>
      <c r="G100" s="20"/>
      <c r="H100" s="82">
        <v>-523</v>
      </c>
      <c r="I100" s="20"/>
      <c r="J100" s="82">
        <v>-75</v>
      </c>
      <c r="K100" s="20"/>
      <c r="L100" s="82">
        <v>-128</v>
      </c>
    </row>
    <row r="101" spans="1:16" ht="15.75" thickBot="1">
      <c r="A101" s="12"/>
      <c r="B101" s="20"/>
      <c r="C101" s="20"/>
      <c r="D101" s="79" t="s">
        <v>1989</v>
      </c>
      <c r="E101" s="80" t="s">
        <v>454</v>
      </c>
      <c r="F101" s="84">
        <v>-302</v>
      </c>
      <c r="G101" s="80" t="s">
        <v>454</v>
      </c>
      <c r="H101" s="84">
        <v>-463</v>
      </c>
      <c r="I101" s="80" t="s">
        <v>454</v>
      </c>
      <c r="J101" s="84">
        <v>-75</v>
      </c>
      <c r="K101" s="80" t="s">
        <v>454</v>
      </c>
      <c r="L101" s="84">
        <v>-128</v>
      </c>
    </row>
    <row r="102" spans="1:16" ht="15.75" thickTop="1">
      <c r="A102" s="12"/>
      <c r="B102" s="86" t="s">
        <v>1990</v>
      </c>
      <c r="C102" s="86"/>
      <c r="D102" s="86"/>
      <c r="E102" s="20"/>
      <c r="F102" s="124"/>
      <c r="G102" s="20"/>
      <c r="H102" s="124"/>
      <c r="I102" s="20"/>
      <c r="J102" s="124"/>
      <c r="K102" s="20"/>
      <c r="L102" s="124"/>
    </row>
    <row r="103" spans="1:16">
      <c r="A103" s="12"/>
      <c r="B103" s="86" t="s">
        <v>1991</v>
      </c>
      <c r="C103" s="86"/>
      <c r="D103" s="86"/>
      <c r="E103" s="20"/>
      <c r="F103" s="20"/>
      <c r="G103" s="20"/>
      <c r="H103" s="20"/>
      <c r="I103" s="20"/>
      <c r="J103" s="20"/>
      <c r="K103" s="20"/>
      <c r="L103" s="20"/>
    </row>
    <row r="104" spans="1:16">
      <c r="A104" s="12"/>
      <c r="B104" s="20"/>
      <c r="C104" s="86" t="s">
        <v>1992</v>
      </c>
      <c r="D104" s="86"/>
      <c r="E104" s="80" t="s">
        <v>454</v>
      </c>
      <c r="F104" s="80">
        <v>-1</v>
      </c>
      <c r="G104" s="80" t="s">
        <v>454</v>
      </c>
      <c r="H104" s="80">
        <v>1</v>
      </c>
      <c r="I104" s="80" t="s">
        <v>454</v>
      </c>
      <c r="J104" s="80">
        <v>-61</v>
      </c>
      <c r="K104" s="80" t="s">
        <v>454</v>
      </c>
      <c r="L104" s="80">
        <v>-11</v>
      </c>
    </row>
    <row r="105" spans="1:16" ht="15.75" thickBot="1">
      <c r="A105" s="12"/>
      <c r="B105" s="20"/>
      <c r="C105" s="86" t="s">
        <v>1951</v>
      </c>
      <c r="D105" s="86"/>
      <c r="E105" s="20"/>
      <c r="F105" s="82">
        <v>866</v>
      </c>
      <c r="G105" s="20"/>
      <c r="H105" s="82">
        <v>871</v>
      </c>
      <c r="I105" s="20"/>
      <c r="J105" s="82">
        <v>-5</v>
      </c>
      <c r="K105" s="20"/>
      <c r="L105" s="82">
        <v>-14</v>
      </c>
    </row>
    <row r="106" spans="1:16" ht="15.75" thickBot="1">
      <c r="A106" s="12"/>
      <c r="B106" s="20"/>
      <c r="C106" s="20"/>
      <c r="D106" s="79" t="s">
        <v>1993</v>
      </c>
      <c r="E106" s="80" t="s">
        <v>454</v>
      </c>
      <c r="F106" s="84">
        <v>865</v>
      </c>
      <c r="G106" s="80" t="s">
        <v>454</v>
      </c>
      <c r="H106" s="84">
        <v>872</v>
      </c>
      <c r="I106" s="80" t="s">
        <v>454</v>
      </c>
      <c r="J106" s="84">
        <v>-66</v>
      </c>
      <c r="K106" s="80" t="s">
        <v>454</v>
      </c>
      <c r="L106" s="84">
        <v>-25</v>
      </c>
    </row>
    <row r="107" spans="1:16" ht="15.75" thickTop="1">
      <c r="A107" s="12"/>
      <c r="B107" s="95" t="s">
        <v>1994</v>
      </c>
      <c r="C107" s="95"/>
      <c r="D107" s="95"/>
      <c r="E107" s="95"/>
      <c r="F107" s="95"/>
      <c r="G107" s="95"/>
      <c r="H107" s="95"/>
      <c r="I107" s="95"/>
      <c r="J107" s="95"/>
      <c r="K107" s="95"/>
      <c r="L107" s="95"/>
      <c r="M107" s="95"/>
      <c r="N107" s="95"/>
      <c r="O107" s="95"/>
      <c r="P107" s="95"/>
    </row>
    <row r="108" spans="1:16">
      <c r="A108" s="12"/>
      <c r="B108" s="94"/>
      <c r="C108" s="94"/>
      <c r="D108" s="94"/>
      <c r="E108" s="94"/>
      <c r="F108" s="94"/>
      <c r="G108" s="94"/>
      <c r="H108" s="94"/>
      <c r="I108" s="94"/>
      <c r="J108" s="94"/>
      <c r="K108" s="94"/>
      <c r="L108" s="94"/>
      <c r="M108" s="94"/>
      <c r="N108" s="94"/>
      <c r="O108" s="94"/>
      <c r="P108" s="94"/>
    </row>
    <row r="109" spans="1:16">
      <c r="A109" s="12"/>
      <c r="B109" s="95" t="s">
        <v>1995</v>
      </c>
      <c r="C109" s="95"/>
      <c r="D109" s="95"/>
      <c r="E109" s="95"/>
      <c r="F109" s="95"/>
      <c r="G109" s="95"/>
      <c r="H109" s="95"/>
      <c r="I109" s="95"/>
      <c r="J109" s="95"/>
      <c r="K109" s="95"/>
      <c r="L109" s="95"/>
      <c r="M109" s="95"/>
      <c r="N109" s="95"/>
      <c r="O109" s="95"/>
      <c r="P109" s="95"/>
    </row>
    <row r="110" spans="1:16">
      <c r="A110" s="12"/>
      <c r="B110" s="94"/>
      <c r="C110" s="94"/>
      <c r="D110" s="94"/>
      <c r="E110" s="94"/>
      <c r="F110" s="94"/>
      <c r="G110" s="94"/>
      <c r="H110" s="94"/>
      <c r="I110" s="94"/>
      <c r="J110" s="94"/>
      <c r="K110" s="94"/>
      <c r="L110" s="94"/>
      <c r="M110" s="94"/>
      <c r="N110" s="94"/>
      <c r="O110" s="94"/>
      <c r="P110" s="94"/>
    </row>
    <row r="111" spans="1:16">
      <c r="A111" s="12"/>
      <c r="B111" s="95" t="s">
        <v>1996</v>
      </c>
      <c r="C111" s="95"/>
      <c r="D111" s="95"/>
      <c r="E111" s="95"/>
      <c r="F111" s="95"/>
      <c r="G111" s="95"/>
      <c r="H111" s="95"/>
      <c r="I111" s="95"/>
      <c r="J111" s="95"/>
      <c r="K111" s="95"/>
      <c r="L111" s="95"/>
      <c r="M111" s="95"/>
      <c r="N111" s="95"/>
      <c r="O111" s="95"/>
      <c r="P111" s="95"/>
    </row>
    <row r="112" spans="1:16">
      <c r="A112" s="12"/>
      <c r="B112" s="11"/>
      <c r="C112" s="11"/>
      <c r="D112" s="11"/>
      <c r="E112" s="11"/>
      <c r="F112" s="11"/>
      <c r="G112" s="11"/>
      <c r="H112" s="11"/>
      <c r="I112" s="11"/>
      <c r="J112" s="11"/>
      <c r="K112" s="11"/>
      <c r="L112" s="11"/>
      <c r="M112" s="11"/>
      <c r="N112" s="11"/>
      <c r="O112" s="11"/>
      <c r="P112" s="11"/>
    </row>
    <row r="113" spans="1:16" ht="15.75" thickBot="1">
      <c r="A113" s="12"/>
      <c r="B113" s="20"/>
      <c r="C113" s="20"/>
      <c r="D113" s="20"/>
      <c r="E113" s="133">
        <v>42004</v>
      </c>
      <c r="F113" s="20"/>
      <c r="G113" s="133">
        <v>41639</v>
      </c>
    </row>
    <row r="114" spans="1:16" ht="15.75" thickTop="1">
      <c r="A114" s="12"/>
      <c r="B114" s="20"/>
      <c r="C114" s="20"/>
      <c r="D114" s="20"/>
      <c r="E114" s="24"/>
      <c r="F114" s="20"/>
      <c r="G114" s="24"/>
    </row>
    <row r="115" spans="1:16">
      <c r="A115" s="12"/>
      <c r="B115" s="20"/>
      <c r="C115" s="20"/>
      <c r="D115" s="20"/>
      <c r="E115" s="41" t="s">
        <v>1698</v>
      </c>
      <c r="F115" s="41"/>
      <c r="G115" s="41"/>
    </row>
    <row r="116" spans="1:16">
      <c r="A116" s="12"/>
      <c r="B116" s="86" t="s">
        <v>1997</v>
      </c>
      <c r="C116" s="86"/>
      <c r="D116" s="80" t="s">
        <v>454</v>
      </c>
      <c r="E116" s="80">
        <v>626</v>
      </c>
      <c r="F116" s="80" t="s">
        <v>454</v>
      </c>
      <c r="G116" s="81">
        <v>3127</v>
      </c>
    </row>
    <row r="117" spans="1:16">
      <c r="A117" s="12"/>
      <c r="B117" s="86" t="s">
        <v>1998</v>
      </c>
      <c r="C117" s="86"/>
      <c r="D117" s="20"/>
      <c r="E117" s="80">
        <v>100</v>
      </c>
      <c r="F117" s="20"/>
      <c r="G117" s="81">
        <v>2603</v>
      </c>
    </row>
    <row r="118" spans="1:16">
      <c r="A118" s="12"/>
      <c r="B118" s="95" t="s">
        <v>1999</v>
      </c>
      <c r="C118" s="95"/>
      <c r="D118" s="95"/>
      <c r="E118" s="95"/>
      <c r="F118" s="95"/>
      <c r="G118" s="95"/>
      <c r="H118" s="95"/>
      <c r="I118" s="95"/>
      <c r="J118" s="95"/>
      <c r="K118" s="95"/>
      <c r="L118" s="95"/>
      <c r="M118" s="95"/>
      <c r="N118" s="95"/>
      <c r="O118" s="95"/>
      <c r="P118" s="95"/>
    </row>
    <row r="119" spans="1:16">
      <c r="A119" s="12"/>
      <c r="B119" s="11"/>
      <c r="C119" s="11"/>
      <c r="D119" s="11"/>
      <c r="E119" s="11"/>
      <c r="F119" s="11"/>
      <c r="G119" s="11"/>
      <c r="H119" s="11"/>
      <c r="I119" s="11"/>
      <c r="J119" s="11"/>
      <c r="K119" s="11"/>
      <c r="L119" s="11"/>
      <c r="M119" s="11"/>
      <c r="N119" s="11"/>
      <c r="O119" s="11"/>
      <c r="P119" s="11"/>
    </row>
    <row r="120" spans="1:16" ht="15.75" thickBot="1">
      <c r="A120" s="12"/>
      <c r="B120" s="20"/>
      <c r="C120" s="20"/>
      <c r="D120" s="20"/>
      <c r="E120" s="133">
        <v>42004</v>
      </c>
      <c r="F120" s="20"/>
      <c r="G120" s="133">
        <v>41639</v>
      </c>
    </row>
    <row r="121" spans="1:16" ht="15.75" thickTop="1">
      <c r="A121" s="12"/>
      <c r="B121" s="20"/>
      <c r="C121" s="20"/>
      <c r="D121" s="20"/>
      <c r="E121" s="89" t="s">
        <v>1698</v>
      </c>
      <c r="F121" s="89"/>
      <c r="G121" s="89"/>
    </row>
    <row r="122" spans="1:16">
      <c r="A122" s="12"/>
      <c r="B122" s="86" t="s">
        <v>2000</v>
      </c>
      <c r="C122" s="86"/>
      <c r="D122" s="80" t="s">
        <v>454</v>
      </c>
      <c r="E122" s="80">
        <v>588</v>
      </c>
      <c r="F122" s="80" t="s">
        <v>454</v>
      </c>
      <c r="G122" s="81">
        <v>3089</v>
      </c>
    </row>
    <row r="123" spans="1:16">
      <c r="A123" s="12"/>
      <c r="B123" s="86" t="s">
        <v>1998</v>
      </c>
      <c r="C123" s="86"/>
      <c r="D123" s="20"/>
      <c r="E123" s="80">
        <v>82</v>
      </c>
      <c r="F123" s="20"/>
      <c r="G123" s="81">
        <v>2586</v>
      </c>
    </row>
    <row r="124" spans="1:16">
      <c r="A124" s="12"/>
      <c r="B124" s="95" t="s">
        <v>2001</v>
      </c>
      <c r="C124" s="95"/>
      <c r="D124" s="95"/>
      <c r="E124" s="95"/>
      <c r="F124" s="95"/>
      <c r="G124" s="95"/>
      <c r="H124" s="95"/>
      <c r="I124" s="95"/>
      <c r="J124" s="95"/>
      <c r="K124" s="95"/>
      <c r="L124" s="95"/>
      <c r="M124" s="95"/>
      <c r="N124" s="95"/>
      <c r="O124" s="95"/>
      <c r="P124" s="95"/>
    </row>
    <row r="125" spans="1:16">
      <c r="A125" s="12"/>
      <c r="B125" s="11"/>
      <c r="C125" s="11"/>
      <c r="D125" s="11"/>
      <c r="E125" s="11"/>
      <c r="F125" s="11"/>
      <c r="G125" s="11"/>
      <c r="H125" s="11"/>
      <c r="I125" s="11"/>
      <c r="J125" s="11"/>
      <c r="K125" s="11"/>
      <c r="L125" s="11"/>
      <c r="M125" s="11"/>
      <c r="N125" s="11"/>
      <c r="O125" s="11"/>
      <c r="P125" s="11"/>
    </row>
    <row r="126" spans="1:16" ht="15.75" thickBot="1">
      <c r="A126" s="12"/>
      <c r="B126" s="20"/>
      <c r="C126" s="20"/>
      <c r="D126" s="85" t="s">
        <v>1941</v>
      </c>
      <c r="E126" s="85"/>
      <c r="F126" s="85"/>
      <c r="G126" s="21"/>
      <c r="H126" s="85" t="s">
        <v>1757</v>
      </c>
      <c r="I126" s="85"/>
      <c r="J126" s="85"/>
    </row>
    <row r="127" spans="1:16" ht="16.5" thickTop="1" thickBot="1">
      <c r="A127" s="12"/>
      <c r="B127" s="20"/>
      <c r="C127" s="20"/>
      <c r="D127" s="174">
        <v>42004</v>
      </c>
      <c r="E127" s="56"/>
      <c r="F127" s="174">
        <v>41639</v>
      </c>
      <c r="G127" s="20"/>
      <c r="H127" s="174">
        <v>42004</v>
      </c>
      <c r="I127" s="56"/>
      <c r="J127" s="174">
        <v>41639</v>
      </c>
    </row>
    <row r="128" spans="1:16" ht="15.75" thickTop="1">
      <c r="A128" s="12"/>
      <c r="B128" s="79" t="s">
        <v>2002</v>
      </c>
      <c r="C128" s="27"/>
      <c r="D128" s="172">
        <v>3.8600000000000002E-2</v>
      </c>
      <c r="E128" s="27"/>
      <c r="F128" s="172">
        <v>4.7399999999999998E-2</v>
      </c>
      <c r="G128" s="27"/>
      <c r="H128" s="172">
        <v>3.6900000000000002E-2</v>
      </c>
      <c r="I128" s="27"/>
      <c r="J128" s="172">
        <v>4.7500000000000001E-2</v>
      </c>
    </row>
    <row r="129" spans="1:16">
      <c r="A129" s="12"/>
      <c r="B129" s="79" t="s">
        <v>2003</v>
      </c>
      <c r="C129" s="20"/>
      <c r="D129" s="80">
        <v>2.85</v>
      </c>
      <c r="E129" s="20"/>
      <c r="F129" s="80">
        <v>1.06</v>
      </c>
      <c r="G129" s="20"/>
      <c r="H129" s="107" t="s">
        <v>1681</v>
      </c>
      <c r="I129" s="20"/>
      <c r="J129" s="107" t="s">
        <v>1681</v>
      </c>
    </row>
    <row r="130" spans="1:16">
      <c r="A130" s="12"/>
      <c r="B130" s="95" t="s">
        <v>2004</v>
      </c>
      <c r="C130" s="95"/>
      <c r="D130" s="95"/>
      <c r="E130" s="95"/>
      <c r="F130" s="95"/>
      <c r="G130" s="95"/>
      <c r="H130" s="95"/>
      <c r="I130" s="95"/>
      <c r="J130" s="95"/>
      <c r="K130" s="95"/>
      <c r="L130" s="95"/>
      <c r="M130" s="95"/>
      <c r="N130" s="95"/>
      <c r="O130" s="95"/>
      <c r="P130" s="95"/>
    </row>
    <row r="131" spans="1:16">
      <c r="A131" s="12"/>
      <c r="B131" s="94" t="s">
        <v>2005</v>
      </c>
      <c r="C131" s="94"/>
      <c r="D131" s="94"/>
      <c r="E131" s="94"/>
      <c r="F131" s="94"/>
      <c r="G131" s="94"/>
      <c r="H131" s="94"/>
      <c r="I131" s="94"/>
      <c r="J131" s="94"/>
      <c r="K131" s="94"/>
      <c r="L131" s="94"/>
      <c r="M131" s="94"/>
      <c r="N131" s="94"/>
      <c r="O131" s="94"/>
      <c r="P131" s="94"/>
    </row>
    <row r="132" spans="1:16">
      <c r="A132" s="12"/>
      <c r="B132" s="94"/>
      <c r="C132" s="94"/>
      <c r="D132" s="94"/>
      <c r="E132" s="94"/>
      <c r="F132" s="94"/>
      <c r="G132" s="94"/>
      <c r="H132" s="94"/>
      <c r="I132" s="94"/>
      <c r="J132" s="94"/>
      <c r="K132" s="94"/>
      <c r="L132" s="94"/>
      <c r="M132" s="94"/>
      <c r="N132" s="94"/>
      <c r="O132" s="94"/>
      <c r="P132" s="94"/>
    </row>
    <row r="133" spans="1:16" ht="25.5" customHeight="1">
      <c r="A133" s="12"/>
      <c r="B133" s="95" t="s">
        <v>2006</v>
      </c>
      <c r="C133" s="95"/>
      <c r="D133" s="95"/>
      <c r="E133" s="95"/>
      <c r="F133" s="95"/>
      <c r="G133" s="95"/>
      <c r="H133" s="95"/>
      <c r="I133" s="95"/>
      <c r="J133" s="95"/>
      <c r="K133" s="95"/>
      <c r="L133" s="95"/>
      <c r="M133" s="95"/>
      <c r="N133" s="95"/>
      <c r="O133" s="95"/>
      <c r="P133" s="95"/>
    </row>
    <row r="134" spans="1:16">
      <c r="A134" s="12"/>
      <c r="B134" s="94"/>
      <c r="C134" s="94"/>
      <c r="D134" s="94"/>
      <c r="E134" s="94"/>
      <c r="F134" s="94"/>
      <c r="G134" s="94"/>
      <c r="H134" s="94"/>
      <c r="I134" s="94"/>
      <c r="J134" s="94"/>
      <c r="K134" s="94"/>
      <c r="L134" s="94"/>
      <c r="M134" s="94"/>
      <c r="N134" s="94"/>
      <c r="O134" s="94"/>
      <c r="P134" s="94"/>
    </row>
    <row r="135" spans="1:16">
      <c r="A135" s="12"/>
      <c r="B135" s="95" t="s">
        <v>2007</v>
      </c>
      <c r="C135" s="95"/>
      <c r="D135" s="95"/>
      <c r="E135" s="95"/>
      <c r="F135" s="95"/>
      <c r="G135" s="95"/>
      <c r="H135" s="95"/>
      <c r="I135" s="95"/>
      <c r="J135" s="95"/>
      <c r="K135" s="95"/>
      <c r="L135" s="95"/>
      <c r="M135" s="95"/>
      <c r="N135" s="95"/>
      <c r="O135" s="95"/>
      <c r="P135" s="95"/>
    </row>
    <row r="136" spans="1:16">
      <c r="A136" s="12"/>
      <c r="B136" s="11"/>
      <c r="C136" s="11"/>
      <c r="D136" s="11"/>
      <c r="E136" s="11"/>
      <c r="F136" s="11"/>
      <c r="G136" s="11"/>
      <c r="H136" s="11"/>
      <c r="I136" s="11"/>
      <c r="J136" s="11"/>
      <c r="K136" s="11"/>
      <c r="L136" s="11"/>
      <c r="M136" s="11"/>
      <c r="N136" s="11"/>
      <c r="O136" s="11"/>
      <c r="P136" s="11"/>
    </row>
    <row r="137" spans="1:16" ht="15.75" thickBot="1">
      <c r="A137" s="12"/>
      <c r="B137" s="20"/>
      <c r="C137" s="20"/>
      <c r="D137" s="77" t="s">
        <v>865</v>
      </c>
      <c r="E137" s="20"/>
      <c r="F137" s="77" t="s">
        <v>866</v>
      </c>
    </row>
    <row r="138" spans="1:16" ht="15.75" thickTop="1">
      <c r="A138" s="12"/>
      <c r="B138" s="20"/>
      <c r="C138" s="20"/>
      <c r="D138" s="24"/>
      <c r="E138" s="20"/>
      <c r="F138" s="24"/>
    </row>
    <row r="139" spans="1:16">
      <c r="A139" s="12"/>
      <c r="B139" s="86" t="s">
        <v>2008</v>
      </c>
      <c r="C139" s="86"/>
      <c r="D139" s="20"/>
      <c r="E139" s="20"/>
      <c r="F139" s="20"/>
    </row>
    <row r="140" spans="1:16">
      <c r="A140" s="12"/>
      <c r="B140" s="20"/>
      <c r="C140" s="79" t="s">
        <v>2009</v>
      </c>
      <c r="D140" s="80" t="s">
        <v>2010</v>
      </c>
      <c r="E140" s="27"/>
      <c r="F140" s="80" t="s">
        <v>2011</v>
      </c>
    </row>
    <row r="141" spans="1:16">
      <c r="A141" s="12"/>
      <c r="B141" s="20"/>
      <c r="C141" s="79" t="s">
        <v>2012</v>
      </c>
      <c r="D141" s="119">
        <v>7.8700000000000006E-2</v>
      </c>
      <c r="E141" s="27"/>
      <c r="F141" s="119">
        <v>8.2500000000000004E-2</v>
      </c>
    </row>
    <row r="142" spans="1:16">
      <c r="A142" s="12"/>
      <c r="B142" s="86" t="s">
        <v>2013</v>
      </c>
      <c r="C142" s="86"/>
      <c r="D142" s="119">
        <v>4.4999999999999998E-2</v>
      </c>
      <c r="E142" s="27"/>
      <c r="F142" s="119">
        <v>4.4999999999999998E-2</v>
      </c>
    </row>
    <row r="143" spans="1:16">
      <c r="A143" s="12"/>
      <c r="B143" s="86" t="s">
        <v>2014</v>
      </c>
      <c r="C143" s="86"/>
      <c r="D143" s="80">
        <v>2029</v>
      </c>
      <c r="E143" s="27"/>
      <c r="F143" s="80">
        <v>2029</v>
      </c>
    </row>
    <row r="144" spans="1:16">
      <c r="A144" s="12"/>
      <c r="B144" s="95" t="s">
        <v>2015</v>
      </c>
      <c r="C144" s="95"/>
      <c r="D144" s="95"/>
      <c r="E144" s="95"/>
      <c r="F144" s="95"/>
      <c r="G144" s="95"/>
      <c r="H144" s="95"/>
      <c r="I144" s="95"/>
      <c r="J144" s="95"/>
      <c r="K144" s="95"/>
      <c r="L144" s="95"/>
      <c r="M144" s="95"/>
      <c r="N144" s="95"/>
      <c r="O144" s="95"/>
      <c r="P144" s="95"/>
    </row>
    <row r="145" spans="1:16">
      <c r="A145" s="12"/>
      <c r="B145" s="11"/>
      <c r="C145" s="11"/>
      <c r="D145" s="11"/>
      <c r="E145" s="11"/>
      <c r="F145" s="11"/>
      <c r="G145" s="11"/>
      <c r="H145" s="11"/>
      <c r="I145" s="11"/>
      <c r="J145" s="11"/>
      <c r="K145" s="11"/>
      <c r="L145" s="11"/>
      <c r="M145" s="11"/>
      <c r="N145" s="11"/>
      <c r="O145" s="11"/>
      <c r="P145" s="11"/>
    </row>
    <row r="146" spans="1:16">
      <c r="A146" s="12"/>
      <c r="B146" s="95" t="s">
        <v>2016</v>
      </c>
      <c r="C146" s="95"/>
      <c r="D146" s="95"/>
      <c r="E146" s="95"/>
      <c r="F146" s="95"/>
      <c r="G146" s="95"/>
      <c r="H146" s="95"/>
      <c r="I146" s="95"/>
      <c r="J146" s="95"/>
      <c r="K146" s="95"/>
      <c r="L146" s="95"/>
      <c r="M146" s="95"/>
      <c r="N146" s="95"/>
      <c r="O146" s="95"/>
      <c r="P146" s="95"/>
    </row>
    <row r="147" spans="1:16">
      <c r="A147" s="12"/>
      <c r="B147" s="94"/>
      <c r="C147" s="94"/>
      <c r="D147" s="94"/>
      <c r="E147" s="94"/>
      <c r="F147" s="94"/>
      <c r="G147" s="94"/>
      <c r="H147" s="94"/>
      <c r="I147" s="94"/>
      <c r="J147" s="94"/>
      <c r="K147" s="94"/>
      <c r="L147" s="94"/>
      <c r="M147" s="94"/>
      <c r="N147" s="94"/>
      <c r="O147" s="94"/>
      <c r="P147" s="94"/>
    </row>
    <row r="148" spans="1:16" ht="25.5" customHeight="1">
      <c r="A148" s="12"/>
      <c r="B148" s="96" t="s">
        <v>2017</v>
      </c>
      <c r="C148" s="96"/>
      <c r="D148" s="96"/>
      <c r="E148" s="96"/>
      <c r="F148" s="96"/>
      <c r="G148" s="96"/>
      <c r="H148" s="96"/>
      <c r="I148" s="96"/>
      <c r="J148" s="96"/>
      <c r="K148" s="96"/>
      <c r="L148" s="96"/>
      <c r="M148" s="96"/>
      <c r="N148" s="96"/>
      <c r="O148" s="96"/>
      <c r="P148" s="96"/>
    </row>
    <row r="149" spans="1:16">
      <c r="A149" s="12"/>
      <c r="B149" s="94"/>
      <c r="C149" s="94"/>
      <c r="D149" s="94"/>
      <c r="E149" s="94"/>
      <c r="F149" s="94"/>
      <c r="G149" s="94"/>
      <c r="H149" s="94"/>
      <c r="I149" s="94"/>
      <c r="J149" s="94"/>
      <c r="K149" s="94"/>
      <c r="L149" s="94"/>
      <c r="M149" s="94"/>
      <c r="N149" s="94"/>
      <c r="O149" s="94"/>
      <c r="P149" s="94"/>
    </row>
    <row r="150" spans="1:16">
      <c r="A150" s="12"/>
      <c r="B150" s="95" t="s">
        <v>2018</v>
      </c>
      <c r="C150" s="95"/>
      <c r="D150" s="95"/>
      <c r="E150" s="95"/>
      <c r="F150" s="95"/>
      <c r="G150" s="95"/>
      <c r="H150" s="95"/>
      <c r="I150" s="95"/>
      <c r="J150" s="95"/>
      <c r="K150" s="95"/>
      <c r="L150" s="95"/>
      <c r="M150" s="95"/>
      <c r="N150" s="95"/>
      <c r="O150" s="95"/>
      <c r="P150" s="95"/>
    </row>
    <row r="151" spans="1:16">
      <c r="A151" s="12"/>
      <c r="B151" s="94"/>
      <c r="C151" s="94"/>
      <c r="D151" s="94"/>
      <c r="E151" s="94"/>
      <c r="F151" s="94"/>
      <c r="G151" s="94"/>
      <c r="H151" s="94"/>
      <c r="I151" s="94"/>
      <c r="J151" s="94"/>
      <c r="K151" s="94"/>
      <c r="L151" s="94"/>
      <c r="M151" s="94"/>
      <c r="N151" s="94"/>
      <c r="O151" s="94"/>
      <c r="P151" s="94"/>
    </row>
    <row r="152" spans="1:16">
      <c r="A152" s="12"/>
      <c r="B152" s="95" t="s">
        <v>2019</v>
      </c>
      <c r="C152" s="95"/>
      <c r="D152" s="95"/>
      <c r="E152" s="95"/>
      <c r="F152" s="95"/>
      <c r="G152" s="95"/>
      <c r="H152" s="95"/>
      <c r="I152" s="95"/>
      <c r="J152" s="95"/>
      <c r="K152" s="95"/>
      <c r="L152" s="95"/>
      <c r="M152" s="95"/>
      <c r="N152" s="95"/>
      <c r="O152" s="95"/>
      <c r="P152" s="95"/>
    </row>
    <row r="153" spans="1:16">
      <c r="A153" s="12"/>
      <c r="B153" s="94"/>
      <c r="C153" s="94"/>
      <c r="D153" s="94"/>
      <c r="E153" s="94"/>
      <c r="F153" s="94"/>
      <c r="G153" s="94"/>
      <c r="H153" s="94"/>
      <c r="I153" s="94"/>
      <c r="J153" s="94"/>
      <c r="K153" s="94"/>
      <c r="L153" s="94"/>
      <c r="M153" s="94"/>
      <c r="N153" s="94"/>
      <c r="O153" s="94"/>
      <c r="P153" s="94"/>
    </row>
    <row r="154" spans="1:16">
      <c r="A154" s="12"/>
      <c r="B154" s="95" t="s">
        <v>2020</v>
      </c>
      <c r="C154" s="95"/>
      <c r="D154" s="95"/>
      <c r="E154" s="95"/>
      <c r="F154" s="95"/>
      <c r="G154" s="95"/>
      <c r="H154" s="95"/>
      <c r="I154" s="95"/>
      <c r="J154" s="95"/>
      <c r="K154" s="95"/>
      <c r="L154" s="95"/>
      <c r="M154" s="95"/>
      <c r="N154" s="95"/>
      <c r="O154" s="95"/>
      <c r="P154" s="95"/>
    </row>
    <row r="155" spans="1:16">
      <c r="A155" s="12"/>
      <c r="B155" s="94"/>
      <c r="C155" s="94"/>
      <c r="D155" s="94"/>
      <c r="E155" s="94"/>
      <c r="F155" s="94"/>
      <c r="G155" s="94"/>
      <c r="H155" s="94"/>
      <c r="I155" s="94"/>
      <c r="J155" s="94"/>
      <c r="K155" s="94"/>
      <c r="L155" s="94"/>
      <c r="M155" s="94"/>
      <c r="N155" s="94"/>
      <c r="O155" s="94"/>
      <c r="P155" s="94"/>
    </row>
    <row r="156" spans="1:16">
      <c r="A156" s="12"/>
      <c r="B156" s="95" t="s">
        <v>2021</v>
      </c>
      <c r="C156" s="95"/>
      <c r="D156" s="95"/>
      <c r="E156" s="95"/>
      <c r="F156" s="95"/>
      <c r="G156" s="95"/>
      <c r="H156" s="95"/>
      <c r="I156" s="95"/>
      <c r="J156" s="95"/>
      <c r="K156" s="95"/>
      <c r="L156" s="95"/>
      <c r="M156" s="95"/>
      <c r="N156" s="95"/>
      <c r="O156" s="95"/>
      <c r="P156" s="95"/>
    </row>
    <row r="157" spans="1:16">
      <c r="A157" s="12"/>
      <c r="B157" s="94"/>
      <c r="C157" s="94"/>
      <c r="D157" s="94"/>
      <c r="E157" s="94"/>
      <c r="F157" s="94"/>
      <c r="G157" s="94"/>
      <c r="H157" s="94"/>
      <c r="I157" s="94"/>
      <c r="J157" s="94"/>
      <c r="K157" s="94"/>
      <c r="L157" s="94"/>
      <c r="M157" s="94"/>
      <c r="N157" s="94"/>
      <c r="O157" s="94"/>
      <c r="P157" s="94"/>
    </row>
    <row r="158" spans="1:16">
      <c r="A158" s="12"/>
      <c r="B158" s="95" t="s">
        <v>2022</v>
      </c>
      <c r="C158" s="95"/>
      <c r="D158" s="95"/>
      <c r="E158" s="95"/>
      <c r="F158" s="95"/>
      <c r="G158" s="95"/>
      <c r="H158" s="95"/>
      <c r="I158" s="95"/>
      <c r="J158" s="95"/>
      <c r="K158" s="95"/>
      <c r="L158" s="95"/>
      <c r="M158" s="95"/>
      <c r="N158" s="95"/>
      <c r="O158" s="95"/>
      <c r="P158" s="95"/>
    </row>
    <row r="159" spans="1:16">
      <c r="A159" s="12"/>
      <c r="B159" s="94"/>
      <c r="C159" s="94"/>
      <c r="D159" s="94"/>
      <c r="E159" s="94"/>
      <c r="F159" s="94"/>
      <c r="G159" s="94"/>
      <c r="H159" s="94"/>
      <c r="I159" s="94"/>
      <c r="J159" s="94"/>
      <c r="K159" s="94"/>
      <c r="L159" s="94"/>
      <c r="M159" s="94"/>
      <c r="N159" s="94"/>
      <c r="O159" s="94"/>
      <c r="P159" s="94"/>
    </row>
    <row r="160" spans="1:16">
      <c r="A160" s="12"/>
      <c r="B160" s="95" t="s">
        <v>2023</v>
      </c>
      <c r="C160" s="95"/>
      <c r="D160" s="95"/>
      <c r="E160" s="95"/>
      <c r="F160" s="95"/>
      <c r="G160" s="95"/>
      <c r="H160" s="95"/>
      <c r="I160" s="95"/>
      <c r="J160" s="95"/>
      <c r="K160" s="95"/>
      <c r="L160" s="95"/>
      <c r="M160" s="95"/>
      <c r="N160" s="95"/>
      <c r="O160" s="95"/>
      <c r="P160" s="95"/>
    </row>
    <row r="161" spans="1:16">
      <c r="A161" s="12"/>
      <c r="B161" s="94"/>
      <c r="C161" s="94"/>
      <c r="D161" s="94"/>
      <c r="E161" s="94"/>
      <c r="F161" s="94"/>
      <c r="G161" s="94"/>
      <c r="H161" s="94"/>
      <c r="I161" s="94"/>
      <c r="J161" s="94"/>
      <c r="K161" s="94"/>
      <c r="L161" s="94"/>
      <c r="M161" s="94"/>
      <c r="N161" s="94"/>
      <c r="O161" s="94"/>
      <c r="P161" s="94"/>
    </row>
    <row r="162" spans="1:16" ht="25.5" customHeight="1">
      <c r="A162" s="12"/>
      <c r="B162" s="95" t="s">
        <v>2024</v>
      </c>
      <c r="C162" s="95"/>
      <c r="D162" s="95"/>
      <c r="E162" s="95"/>
      <c r="F162" s="95"/>
      <c r="G162" s="95"/>
      <c r="H162" s="95"/>
      <c r="I162" s="95"/>
      <c r="J162" s="95"/>
      <c r="K162" s="95"/>
      <c r="L162" s="95"/>
      <c r="M162" s="95"/>
      <c r="N162" s="95"/>
      <c r="O162" s="95"/>
      <c r="P162" s="95"/>
    </row>
    <row r="163" spans="1:16">
      <c r="A163" s="12"/>
      <c r="B163" s="94"/>
      <c r="C163" s="94"/>
      <c r="D163" s="94"/>
      <c r="E163" s="94"/>
      <c r="F163" s="94"/>
      <c r="G163" s="94"/>
      <c r="H163" s="94"/>
      <c r="I163" s="94"/>
      <c r="J163" s="94"/>
      <c r="K163" s="94"/>
      <c r="L163" s="94"/>
      <c r="M163" s="94"/>
      <c r="N163" s="94"/>
      <c r="O163" s="94"/>
      <c r="P163" s="94"/>
    </row>
    <row r="164" spans="1:16">
      <c r="A164" s="12"/>
      <c r="B164" s="95" t="s">
        <v>2025</v>
      </c>
      <c r="C164" s="95"/>
      <c r="D164" s="95"/>
      <c r="E164" s="95"/>
      <c r="F164" s="95"/>
      <c r="G164" s="95"/>
      <c r="H164" s="95"/>
      <c r="I164" s="95"/>
      <c r="J164" s="95"/>
      <c r="K164" s="95"/>
      <c r="L164" s="95"/>
      <c r="M164" s="95"/>
      <c r="N164" s="95"/>
      <c r="O164" s="95"/>
      <c r="P164" s="95"/>
    </row>
    <row r="165" spans="1:16">
      <c r="A165" s="12"/>
      <c r="B165" s="94"/>
      <c r="C165" s="94"/>
      <c r="D165" s="94"/>
      <c r="E165" s="94"/>
      <c r="F165" s="94"/>
      <c r="G165" s="94"/>
      <c r="H165" s="94"/>
      <c r="I165" s="94"/>
      <c r="J165" s="94"/>
      <c r="K165" s="94"/>
      <c r="L165" s="94"/>
      <c r="M165" s="94"/>
      <c r="N165" s="94"/>
      <c r="O165" s="94"/>
      <c r="P165" s="94"/>
    </row>
    <row r="166" spans="1:16" ht="25.5" customHeight="1">
      <c r="A166" s="12"/>
      <c r="B166" s="95" t="s">
        <v>2026</v>
      </c>
      <c r="C166" s="95"/>
      <c r="D166" s="95"/>
      <c r="E166" s="95"/>
      <c r="F166" s="95"/>
      <c r="G166" s="95"/>
      <c r="H166" s="95"/>
      <c r="I166" s="95"/>
      <c r="J166" s="95"/>
      <c r="K166" s="95"/>
      <c r="L166" s="95"/>
      <c r="M166" s="95"/>
      <c r="N166" s="95"/>
      <c r="O166" s="95"/>
      <c r="P166" s="95"/>
    </row>
    <row r="167" spans="1:16">
      <c r="A167" s="12"/>
      <c r="B167" s="94"/>
      <c r="C167" s="94"/>
      <c r="D167" s="94"/>
      <c r="E167" s="94"/>
      <c r="F167" s="94"/>
      <c r="G167" s="94"/>
      <c r="H167" s="94"/>
      <c r="I167" s="94"/>
      <c r="J167" s="94"/>
      <c r="K167" s="94"/>
      <c r="L167" s="94"/>
      <c r="M167" s="94"/>
      <c r="N167" s="94"/>
      <c r="O167" s="94"/>
      <c r="P167" s="94"/>
    </row>
    <row r="168" spans="1:16" ht="38.25" customHeight="1">
      <c r="A168" s="12"/>
      <c r="B168" s="95" t="s">
        <v>2027</v>
      </c>
      <c r="C168" s="95"/>
      <c r="D168" s="95"/>
      <c r="E168" s="95"/>
      <c r="F168" s="95"/>
      <c r="G168" s="95"/>
      <c r="H168" s="95"/>
      <c r="I168" s="95"/>
      <c r="J168" s="95"/>
      <c r="K168" s="95"/>
      <c r="L168" s="95"/>
      <c r="M168" s="95"/>
      <c r="N168" s="95"/>
      <c r="O168" s="95"/>
      <c r="P168" s="95"/>
    </row>
    <row r="169" spans="1:16">
      <c r="A169" s="12"/>
      <c r="B169" s="94"/>
      <c r="C169" s="94"/>
      <c r="D169" s="94"/>
      <c r="E169" s="94"/>
      <c r="F169" s="94"/>
      <c r="G169" s="94"/>
      <c r="H169" s="94"/>
      <c r="I169" s="94"/>
      <c r="J169" s="94"/>
      <c r="K169" s="94"/>
      <c r="L169" s="94"/>
      <c r="M169" s="94"/>
      <c r="N169" s="94"/>
      <c r="O169" s="94"/>
      <c r="P169" s="94"/>
    </row>
    <row r="170" spans="1:16" ht="25.5" customHeight="1">
      <c r="A170" s="12"/>
      <c r="B170" s="95" t="s">
        <v>2028</v>
      </c>
      <c r="C170" s="95"/>
      <c r="D170" s="95"/>
      <c r="E170" s="95"/>
      <c r="F170" s="95"/>
      <c r="G170" s="95"/>
      <c r="H170" s="95"/>
      <c r="I170" s="95"/>
      <c r="J170" s="95"/>
      <c r="K170" s="95"/>
      <c r="L170" s="95"/>
      <c r="M170" s="95"/>
      <c r="N170" s="95"/>
      <c r="O170" s="95"/>
      <c r="P170" s="95"/>
    </row>
    <row r="171" spans="1:16">
      <c r="A171" s="12"/>
      <c r="B171" s="94"/>
      <c r="C171" s="94"/>
      <c r="D171" s="94"/>
      <c r="E171" s="94"/>
      <c r="F171" s="94"/>
      <c r="G171" s="94"/>
      <c r="H171" s="94"/>
      <c r="I171" s="94"/>
      <c r="J171" s="94"/>
      <c r="K171" s="94"/>
      <c r="L171" s="94"/>
      <c r="M171" s="94"/>
      <c r="N171" s="94"/>
      <c r="O171" s="94"/>
      <c r="P171" s="94"/>
    </row>
    <row r="172" spans="1:16">
      <c r="A172" s="12"/>
      <c r="B172" s="95" t="s">
        <v>2029</v>
      </c>
      <c r="C172" s="95"/>
      <c r="D172" s="95"/>
      <c r="E172" s="95"/>
      <c r="F172" s="95"/>
      <c r="G172" s="95"/>
      <c r="H172" s="95"/>
      <c r="I172" s="95"/>
      <c r="J172" s="95"/>
      <c r="K172" s="95"/>
      <c r="L172" s="95"/>
      <c r="M172" s="95"/>
      <c r="N172" s="95"/>
      <c r="O172" s="95"/>
      <c r="P172" s="95"/>
    </row>
    <row r="173" spans="1:16" ht="21.75" thickBot="1">
      <c r="A173" s="12"/>
      <c r="B173" s="20"/>
      <c r="C173" s="20"/>
      <c r="D173" s="20"/>
      <c r="E173" s="20"/>
      <c r="F173" s="77" t="s">
        <v>507</v>
      </c>
      <c r="G173" s="20"/>
      <c r="H173" s="77" t="s">
        <v>445</v>
      </c>
      <c r="I173" s="20"/>
      <c r="J173" s="77" t="s">
        <v>446</v>
      </c>
      <c r="K173" s="20"/>
      <c r="L173" s="77" t="s">
        <v>228</v>
      </c>
    </row>
    <row r="174" spans="1:16" ht="15.75" thickTop="1">
      <c r="A174" s="12"/>
      <c r="B174" s="20"/>
      <c r="C174" s="20"/>
      <c r="D174" s="20"/>
      <c r="E174" s="20"/>
      <c r="F174" s="125" t="s">
        <v>1698</v>
      </c>
      <c r="G174" s="125"/>
      <c r="H174" s="125"/>
      <c r="I174" s="125"/>
      <c r="J174" s="125"/>
      <c r="K174" s="125"/>
      <c r="L174" s="125"/>
    </row>
    <row r="175" spans="1:16">
      <c r="A175" s="12"/>
      <c r="B175" s="128" t="s">
        <v>1685</v>
      </c>
      <c r="C175" s="128"/>
      <c r="D175" s="128"/>
      <c r="E175" s="20"/>
      <c r="F175" s="20"/>
      <c r="G175" s="20"/>
      <c r="H175" s="20"/>
      <c r="I175" s="20"/>
      <c r="J175" s="20"/>
      <c r="K175" s="20"/>
      <c r="L175" s="20"/>
    </row>
    <row r="176" spans="1:16">
      <c r="A176" s="12"/>
      <c r="B176" s="86" t="s">
        <v>478</v>
      </c>
      <c r="C176" s="86"/>
      <c r="D176" s="86"/>
      <c r="E176" s="27"/>
      <c r="F176" s="27"/>
      <c r="G176" s="27"/>
      <c r="H176" s="27"/>
      <c r="I176" s="27"/>
      <c r="J176" s="27"/>
      <c r="K176" s="27"/>
      <c r="L176" s="27"/>
    </row>
    <row r="177" spans="1:12">
      <c r="A177" s="12"/>
      <c r="B177" s="20"/>
      <c r="C177" s="86" t="s">
        <v>2030</v>
      </c>
      <c r="D177" s="86"/>
      <c r="E177" s="80" t="s">
        <v>454</v>
      </c>
      <c r="F177" s="80">
        <v>63</v>
      </c>
      <c r="G177" s="80" t="s">
        <v>454</v>
      </c>
      <c r="H177" s="80" t="s">
        <v>455</v>
      </c>
      <c r="I177" s="80" t="s">
        <v>454</v>
      </c>
      <c r="J177" s="80" t="s">
        <v>455</v>
      </c>
      <c r="K177" s="80" t="s">
        <v>454</v>
      </c>
      <c r="L177" s="80">
        <v>63</v>
      </c>
    </row>
    <row r="178" spans="1:12">
      <c r="A178" s="12"/>
      <c r="B178" s="20"/>
      <c r="C178" s="86" t="s">
        <v>452</v>
      </c>
      <c r="D178" s="86"/>
      <c r="E178" s="20"/>
      <c r="F178" s="27"/>
      <c r="G178" s="20"/>
      <c r="H178" s="27"/>
      <c r="I178" s="20"/>
      <c r="J178" s="27"/>
      <c r="K178" s="20"/>
      <c r="L178" s="27"/>
    </row>
    <row r="179" spans="1:12">
      <c r="A179" s="12"/>
      <c r="B179" s="20"/>
      <c r="C179" s="20"/>
      <c r="D179" s="79" t="s">
        <v>1006</v>
      </c>
      <c r="E179" s="20"/>
      <c r="F179" s="81">
        <v>1332</v>
      </c>
      <c r="G179" s="20"/>
      <c r="H179" s="80" t="s">
        <v>455</v>
      </c>
      <c r="I179" s="20"/>
      <c r="J179" s="80" t="s">
        <v>455</v>
      </c>
      <c r="K179" s="20"/>
      <c r="L179" s="81">
        <v>1332</v>
      </c>
    </row>
    <row r="180" spans="1:12" ht="15.75" thickBot="1">
      <c r="A180" s="12"/>
      <c r="B180" s="20"/>
      <c r="C180" s="20"/>
      <c r="D180" s="79" t="s">
        <v>1030</v>
      </c>
      <c r="E180" s="20"/>
      <c r="F180" s="82" t="s">
        <v>455</v>
      </c>
      <c r="G180" s="20"/>
      <c r="H180" s="82">
        <v>265</v>
      </c>
      <c r="I180" s="20"/>
      <c r="J180" s="82" t="s">
        <v>455</v>
      </c>
      <c r="K180" s="20"/>
      <c r="L180" s="82">
        <v>265</v>
      </c>
    </row>
    <row r="181" spans="1:12">
      <c r="A181" s="12"/>
      <c r="B181" s="20"/>
      <c r="C181" s="20"/>
      <c r="D181" s="79" t="s">
        <v>457</v>
      </c>
      <c r="E181" s="20"/>
      <c r="F181" s="109">
        <v>1332</v>
      </c>
      <c r="G181" s="20"/>
      <c r="H181" s="110">
        <v>265</v>
      </c>
      <c r="I181" s="20"/>
      <c r="J181" s="110" t="s">
        <v>455</v>
      </c>
      <c r="K181" s="20"/>
      <c r="L181" s="109">
        <v>1597</v>
      </c>
    </row>
    <row r="182" spans="1:12">
      <c r="A182" s="12"/>
      <c r="B182" s="20"/>
      <c r="C182" s="20"/>
      <c r="D182" s="20"/>
      <c r="E182" s="20"/>
      <c r="F182" s="27"/>
      <c r="G182" s="20"/>
      <c r="H182" s="27"/>
      <c r="I182" s="20"/>
      <c r="J182" s="27"/>
      <c r="K182" s="20"/>
      <c r="L182" s="27"/>
    </row>
    <row r="183" spans="1:12">
      <c r="A183" s="12"/>
      <c r="B183" s="20"/>
      <c r="C183" s="86" t="s">
        <v>459</v>
      </c>
      <c r="D183" s="86"/>
      <c r="E183" s="20"/>
      <c r="F183" s="27"/>
      <c r="G183" s="20"/>
      <c r="H183" s="27"/>
      <c r="I183" s="20"/>
      <c r="J183" s="27"/>
      <c r="K183" s="20"/>
      <c r="L183" s="27"/>
    </row>
    <row r="184" spans="1:12">
      <c r="A184" s="12"/>
      <c r="B184" s="20"/>
      <c r="C184" s="20"/>
      <c r="D184" s="79" t="s">
        <v>2031</v>
      </c>
      <c r="E184" s="20"/>
      <c r="F184" s="80" t="s">
        <v>455</v>
      </c>
      <c r="G184" s="20"/>
      <c r="H184" s="80">
        <v>2</v>
      </c>
      <c r="I184" s="20"/>
      <c r="J184" s="80" t="s">
        <v>455</v>
      </c>
      <c r="K184" s="20"/>
      <c r="L184" s="80">
        <v>2</v>
      </c>
    </row>
    <row r="185" spans="1:12" ht="15.75" thickBot="1">
      <c r="A185" s="12"/>
      <c r="B185" s="20"/>
      <c r="C185" s="20"/>
      <c r="D185" s="79" t="s">
        <v>2032</v>
      </c>
      <c r="E185" s="20"/>
      <c r="F185" s="82" t="s">
        <v>455</v>
      </c>
      <c r="G185" s="20"/>
      <c r="H185" s="82">
        <v>62</v>
      </c>
      <c r="I185" s="20"/>
      <c r="J185" s="82" t="s">
        <v>455</v>
      </c>
      <c r="K185" s="20"/>
      <c r="L185" s="82">
        <v>62</v>
      </c>
    </row>
    <row r="186" spans="1:12">
      <c r="A186" s="12"/>
      <c r="B186" s="20"/>
      <c r="C186" s="20"/>
      <c r="D186" s="79" t="s">
        <v>1015</v>
      </c>
      <c r="E186" s="20"/>
      <c r="F186" s="110" t="s">
        <v>455</v>
      </c>
      <c r="G186" s="20"/>
      <c r="H186" s="110">
        <v>64</v>
      </c>
      <c r="I186" s="20"/>
      <c r="J186" s="110" t="s">
        <v>455</v>
      </c>
      <c r="K186" s="20"/>
      <c r="L186" s="110">
        <v>64</v>
      </c>
    </row>
    <row r="187" spans="1:12">
      <c r="A187" s="12"/>
      <c r="B187" s="20"/>
      <c r="C187" s="86" t="s">
        <v>2033</v>
      </c>
      <c r="D187" s="86"/>
      <c r="E187" s="20"/>
      <c r="F187" s="80" t="s">
        <v>455</v>
      </c>
      <c r="G187" s="20"/>
      <c r="H187" s="80">
        <v>292</v>
      </c>
      <c r="I187" s="20"/>
      <c r="J187" s="80" t="s">
        <v>455</v>
      </c>
      <c r="K187" s="20"/>
      <c r="L187" s="80">
        <v>292</v>
      </c>
    </row>
    <row r="188" spans="1:12">
      <c r="A188" s="12"/>
      <c r="B188" s="20"/>
      <c r="C188" s="86" t="s">
        <v>2034</v>
      </c>
      <c r="D188" s="86"/>
      <c r="E188" s="20"/>
      <c r="F188" s="80" t="s">
        <v>455</v>
      </c>
      <c r="G188" s="20"/>
      <c r="H188" s="80">
        <v>2</v>
      </c>
      <c r="I188" s="20"/>
      <c r="J188" s="80" t="s">
        <v>455</v>
      </c>
      <c r="K188" s="20"/>
      <c r="L188" s="80">
        <v>2</v>
      </c>
    </row>
    <row r="189" spans="1:12">
      <c r="A189" s="12"/>
      <c r="B189" s="20"/>
      <c r="C189" s="86" t="s">
        <v>2035</v>
      </c>
      <c r="D189" s="86"/>
      <c r="E189" s="20"/>
      <c r="F189" s="80" t="s">
        <v>455</v>
      </c>
      <c r="G189" s="20"/>
      <c r="H189" s="81">
        <v>1432</v>
      </c>
      <c r="I189" s="20"/>
      <c r="J189" s="80" t="s">
        <v>455</v>
      </c>
      <c r="K189" s="20"/>
      <c r="L189" s="81">
        <v>1432</v>
      </c>
    </row>
    <row r="190" spans="1:12">
      <c r="A190" s="12"/>
      <c r="B190" s="20"/>
      <c r="C190" s="86" t="s">
        <v>2036</v>
      </c>
      <c r="D190" s="86"/>
      <c r="E190" s="20"/>
      <c r="F190" s="80" t="s">
        <v>455</v>
      </c>
      <c r="G190" s="20"/>
      <c r="H190" s="80">
        <v>347</v>
      </c>
      <c r="I190" s="20"/>
      <c r="J190" s="80" t="s">
        <v>455</v>
      </c>
      <c r="K190" s="20"/>
      <c r="L190" s="80">
        <v>347</v>
      </c>
    </row>
    <row r="191" spans="1:12" ht="15.75" thickBot="1">
      <c r="A191" s="12"/>
      <c r="B191" s="20"/>
      <c r="C191" s="86" t="s">
        <v>87</v>
      </c>
      <c r="D191" s="86"/>
      <c r="E191" s="20"/>
      <c r="F191" s="82" t="s">
        <v>455</v>
      </c>
      <c r="G191" s="20"/>
      <c r="H191" s="82" t="s">
        <v>455</v>
      </c>
      <c r="I191" s="20"/>
      <c r="J191" s="82">
        <v>36</v>
      </c>
      <c r="K191" s="20"/>
      <c r="L191" s="82">
        <v>36</v>
      </c>
    </row>
    <row r="192" spans="1:12">
      <c r="A192" s="12"/>
      <c r="B192" s="20"/>
      <c r="C192" s="20"/>
      <c r="D192" s="79" t="s">
        <v>483</v>
      </c>
      <c r="E192" s="20"/>
      <c r="F192" s="109">
        <v>1395</v>
      </c>
      <c r="G192" s="20"/>
      <c r="H192" s="109">
        <v>2402</v>
      </c>
      <c r="I192" s="20"/>
      <c r="J192" s="110">
        <v>36</v>
      </c>
      <c r="K192" s="20"/>
      <c r="L192" s="109">
        <v>3833</v>
      </c>
    </row>
    <row r="193" spans="1:16">
      <c r="A193" s="12"/>
      <c r="B193" s="86" t="s">
        <v>2037</v>
      </c>
      <c r="C193" s="86"/>
      <c r="D193" s="86"/>
      <c r="E193" s="20"/>
      <c r="F193" s="27"/>
      <c r="G193" s="20"/>
      <c r="H193" s="27"/>
      <c r="I193" s="20"/>
      <c r="J193" s="27"/>
      <c r="K193" s="20"/>
      <c r="L193" s="27"/>
    </row>
    <row r="194" spans="1:16" ht="15.75" thickBot="1">
      <c r="A194" s="12"/>
      <c r="B194" s="20"/>
      <c r="C194" s="86" t="s">
        <v>2038</v>
      </c>
      <c r="D194" s="86"/>
      <c r="E194" s="20"/>
      <c r="F194" s="82" t="s">
        <v>455</v>
      </c>
      <c r="G194" s="20"/>
      <c r="H194" s="82">
        <v>27</v>
      </c>
      <c r="I194" s="20"/>
      <c r="J194" s="82" t="s">
        <v>455</v>
      </c>
      <c r="K194" s="20"/>
      <c r="L194" s="82">
        <v>27</v>
      </c>
    </row>
    <row r="195" spans="1:16" ht="15.75" thickBot="1">
      <c r="A195" s="12"/>
      <c r="B195" s="20"/>
      <c r="C195" s="20"/>
      <c r="D195" s="79" t="s">
        <v>2039</v>
      </c>
      <c r="E195" s="20"/>
      <c r="F195" s="112" t="s">
        <v>455</v>
      </c>
      <c r="G195" s="20"/>
      <c r="H195" s="112">
        <v>27</v>
      </c>
      <c r="I195" s="20"/>
      <c r="J195" s="112" t="s">
        <v>455</v>
      </c>
      <c r="K195" s="20"/>
      <c r="L195" s="112">
        <v>27</v>
      </c>
    </row>
    <row r="196" spans="1:16" ht="15.75" thickBot="1">
      <c r="A196" s="12"/>
      <c r="B196" s="86" t="s">
        <v>51</v>
      </c>
      <c r="C196" s="86"/>
      <c r="D196" s="86"/>
      <c r="E196" s="80" t="s">
        <v>454</v>
      </c>
      <c r="F196" s="111">
        <v>1395</v>
      </c>
      <c r="G196" s="80" t="s">
        <v>454</v>
      </c>
      <c r="H196" s="111">
        <v>2429</v>
      </c>
      <c r="I196" s="80" t="s">
        <v>454</v>
      </c>
      <c r="J196" s="112">
        <v>36</v>
      </c>
      <c r="K196" s="80" t="s">
        <v>454</v>
      </c>
      <c r="L196" s="111">
        <v>3860</v>
      </c>
    </row>
    <row r="197" spans="1:16">
      <c r="A197" s="12"/>
      <c r="B197" s="20"/>
      <c r="C197" s="20"/>
      <c r="D197" s="20"/>
      <c r="E197" s="20"/>
      <c r="F197" s="34"/>
      <c r="G197" s="20"/>
      <c r="H197" s="34"/>
      <c r="I197" s="20"/>
      <c r="J197" s="34"/>
      <c r="K197" s="20"/>
      <c r="L197" s="34"/>
    </row>
    <row r="198" spans="1:16">
      <c r="A198" s="12"/>
      <c r="B198" s="128" t="s">
        <v>2040</v>
      </c>
      <c r="C198" s="128"/>
      <c r="D198" s="128"/>
      <c r="E198" s="20"/>
      <c r="F198" s="27"/>
      <c r="G198" s="20"/>
      <c r="H198" s="27"/>
      <c r="I198" s="20"/>
      <c r="J198" s="27"/>
      <c r="K198" s="20"/>
      <c r="L198" s="27"/>
    </row>
    <row r="199" spans="1:16">
      <c r="A199" s="12"/>
      <c r="B199" s="86" t="s">
        <v>2041</v>
      </c>
      <c r="C199" s="86"/>
      <c r="D199" s="86"/>
      <c r="E199" s="80" t="s">
        <v>454</v>
      </c>
      <c r="F199" s="80" t="s">
        <v>455</v>
      </c>
      <c r="G199" s="80" t="s">
        <v>454</v>
      </c>
      <c r="H199" s="80">
        <v>33</v>
      </c>
      <c r="I199" s="80" t="s">
        <v>454</v>
      </c>
      <c r="J199" s="80" t="s">
        <v>455</v>
      </c>
      <c r="K199" s="80" t="s">
        <v>454</v>
      </c>
      <c r="L199" s="80">
        <v>33</v>
      </c>
    </row>
    <row r="200" spans="1:16">
      <c r="A200" s="12"/>
      <c r="B200" s="86" t="s">
        <v>2042</v>
      </c>
      <c r="C200" s="86"/>
      <c r="D200" s="86"/>
      <c r="E200" s="27"/>
      <c r="F200" s="80" t="s">
        <v>455</v>
      </c>
      <c r="G200" s="27"/>
      <c r="H200" s="80">
        <v>2</v>
      </c>
      <c r="I200" s="27"/>
      <c r="J200" s="80" t="s">
        <v>455</v>
      </c>
      <c r="K200" s="27"/>
      <c r="L200" s="80">
        <v>2</v>
      </c>
    </row>
    <row r="201" spans="1:16" ht="15.75" thickBot="1">
      <c r="A201" s="12"/>
      <c r="B201" s="86" t="s">
        <v>2043</v>
      </c>
      <c r="C201" s="86"/>
      <c r="D201" s="86"/>
      <c r="E201" s="20"/>
      <c r="F201" s="82" t="s">
        <v>455</v>
      </c>
      <c r="G201" s="20"/>
      <c r="H201" s="82">
        <v>120</v>
      </c>
      <c r="I201" s="20"/>
      <c r="J201" s="82" t="s">
        <v>455</v>
      </c>
      <c r="K201" s="20"/>
      <c r="L201" s="82">
        <v>120</v>
      </c>
    </row>
    <row r="202" spans="1:16" ht="15.75" thickBot="1">
      <c r="A202" s="12"/>
      <c r="B202" s="86" t="s">
        <v>63</v>
      </c>
      <c r="C202" s="86"/>
      <c r="D202" s="86"/>
      <c r="E202" s="80" t="s">
        <v>454</v>
      </c>
      <c r="F202" s="112" t="s">
        <v>455</v>
      </c>
      <c r="G202" s="80" t="s">
        <v>454</v>
      </c>
      <c r="H202" s="112">
        <v>155</v>
      </c>
      <c r="I202" s="80" t="s">
        <v>454</v>
      </c>
      <c r="J202" s="112" t="s">
        <v>455</v>
      </c>
      <c r="K202" s="80" t="s">
        <v>454</v>
      </c>
      <c r="L202" s="112">
        <v>155</v>
      </c>
    </row>
    <row r="203" spans="1:16" ht="15.75" thickBot="1">
      <c r="A203" s="12"/>
      <c r="B203" s="20"/>
      <c r="C203" s="86" t="s">
        <v>2044</v>
      </c>
      <c r="D203" s="86"/>
      <c r="E203" s="80" t="s">
        <v>454</v>
      </c>
      <c r="F203" s="83">
        <v>1395</v>
      </c>
      <c r="G203" s="80" t="s">
        <v>454</v>
      </c>
      <c r="H203" s="83">
        <v>2274</v>
      </c>
      <c r="I203" s="80" t="s">
        <v>454</v>
      </c>
      <c r="J203" s="84">
        <v>36</v>
      </c>
      <c r="K203" s="80" t="s">
        <v>454</v>
      </c>
      <c r="L203" s="83">
        <v>3705</v>
      </c>
    </row>
    <row r="204" spans="1:16" ht="15.75" thickTop="1">
      <c r="A204" s="12"/>
      <c r="B204" s="94" t="s">
        <v>2045</v>
      </c>
      <c r="C204" s="94"/>
      <c r="D204" s="94"/>
      <c r="E204" s="94"/>
      <c r="F204" s="94"/>
      <c r="G204" s="94"/>
      <c r="H204" s="94"/>
      <c r="I204" s="94"/>
      <c r="J204" s="94"/>
      <c r="K204" s="94"/>
      <c r="L204" s="94"/>
      <c r="M204" s="94"/>
      <c r="N204" s="94"/>
      <c r="O204" s="94"/>
      <c r="P204" s="94"/>
    </row>
    <row r="205" spans="1:16">
      <c r="A205" s="12"/>
      <c r="B205" s="94" t="s">
        <v>2046</v>
      </c>
      <c r="C205" s="94"/>
      <c r="D205" s="94"/>
      <c r="E205" s="94"/>
      <c r="F205" s="94"/>
      <c r="G205" s="94"/>
      <c r="H205" s="94"/>
      <c r="I205" s="94"/>
      <c r="J205" s="94"/>
      <c r="K205" s="94"/>
      <c r="L205" s="94"/>
      <c r="M205" s="94"/>
      <c r="N205" s="94"/>
      <c r="O205" s="94"/>
      <c r="P205" s="94"/>
    </row>
    <row r="206" spans="1:16">
      <c r="A206" s="12"/>
      <c r="B206" s="94" t="s">
        <v>2047</v>
      </c>
      <c r="C206" s="94"/>
      <c r="D206" s="94"/>
      <c r="E206" s="94"/>
      <c r="F206" s="94"/>
      <c r="G206" s="94"/>
      <c r="H206" s="94"/>
      <c r="I206" s="94"/>
      <c r="J206" s="94"/>
      <c r="K206" s="94"/>
      <c r="L206" s="94"/>
      <c r="M206" s="94"/>
      <c r="N206" s="94"/>
      <c r="O206" s="94"/>
      <c r="P206" s="94"/>
    </row>
    <row r="207" spans="1:16">
      <c r="A207" s="12"/>
      <c r="B207" s="94" t="s">
        <v>2048</v>
      </c>
      <c r="C207" s="94"/>
      <c r="D207" s="94"/>
      <c r="E207" s="94"/>
      <c r="F207" s="94"/>
      <c r="G207" s="94"/>
      <c r="H207" s="94"/>
      <c r="I207" s="94"/>
      <c r="J207" s="94"/>
      <c r="K207" s="94"/>
      <c r="L207" s="94"/>
      <c r="M207" s="94"/>
      <c r="N207" s="94"/>
      <c r="O207" s="94"/>
      <c r="P207" s="94"/>
    </row>
    <row r="208" spans="1:16">
      <c r="A208" s="12"/>
      <c r="B208" s="94" t="s">
        <v>2049</v>
      </c>
      <c r="C208" s="94"/>
      <c r="D208" s="94"/>
      <c r="E208" s="94"/>
      <c r="F208" s="94"/>
      <c r="G208" s="94"/>
      <c r="H208" s="94"/>
      <c r="I208" s="94"/>
      <c r="J208" s="94"/>
      <c r="K208" s="94"/>
      <c r="L208" s="94"/>
      <c r="M208" s="94"/>
      <c r="N208" s="94"/>
      <c r="O208" s="94"/>
      <c r="P208" s="94"/>
    </row>
    <row r="209" spans="1:16">
      <c r="A209" s="12"/>
      <c r="B209" s="94" t="s">
        <v>2050</v>
      </c>
      <c r="C209" s="94"/>
      <c r="D209" s="94"/>
      <c r="E209" s="94"/>
      <c r="F209" s="94"/>
      <c r="G209" s="94"/>
      <c r="H209" s="94"/>
      <c r="I209" s="94"/>
      <c r="J209" s="94"/>
      <c r="K209" s="94"/>
      <c r="L209" s="94"/>
      <c r="M209" s="94"/>
      <c r="N209" s="94"/>
      <c r="O209" s="94"/>
      <c r="P209" s="94"/>
    </row>
    <row r="210" spans="1:16">
      <c r="A210" s="12"/>
      <c r="B210" s="94"/>
      <c r="C210" s="94"/>
      <c r="D210" s="94"/>
      <c r="E210" s="94"/>
      <c r="F210" s="94"/>
      <c r="G210" s="94"/>
      <c r="H210" s="94"/>
      <c r="I210" s="94"/>
      <c r="J210" s="94"/>
      <c r="K210" s="94"/>
      <c r="L210" s="94"/>
      <c r="M210" s="94"/>
      <c r="N210" s="94"/>
      <c r="O210" s="94"/>
      <c r="P210" s="94"/>
    </row>
    <row r="211" spans="1:16">
      <c r="A211" s="12"/>
      <c r="B211" s="95" t="s">
        <v>2051</v>
      </c>
      <c r="C211" s="95"/>
      <c r="D211" s="95"/>
      <c r="E211" s="95"/>
      <c r="F211" s="95"/>
      <c r="G211" s="95"/>
      <c r="H211" s="95"/>
      <c r="I211" s="95"/>
      <c r="J211" s="95"/>
      <c r="K211" s="95"/>
      <c r="L211" s="95"/>
      <c r="M211" s="95"/>
      <c r="N211" s="95"/>
      <c r="O211" s="95"/>
      <c r="P211" s="95"/>
    </row>
    <row r="212" spans="1:16">
      <c r="A212" s="12"/>
      <c r="B212" s="11"/>
      <c r="C212" s="11"/>
      <c r="D212" s="11"/>
      <c r="E212" s="11"/>
      <c r="F212" s="11"/>
      <c r="G212" s="11"/>
      <c r="H212" s="11"/>
      <c r="I212" s="11"/>
      <c r="J212" s="11"/>
      <c r="K212" s="11"/>
      <c r="L212" s="11"/>
      <c r="M212" s="11"/>
      <c r="N212" s="11"/>
      <c r="O212" s="11"/>
      <c r="P212" s="11"/>
    </row>
    <row r="213" spans="1:16" ht="21.75" thickBot="1">
      <c r="A213" s="12"/>
      <c r="B213" s="20"/>
      <c r="C213" s="20"/>
      <c r="D213" s="20"/>
      <c r="E213" s="20"/>
      <c r="F213" s="77" t="s">
        <v>507</v>
      </c>
      <c r="G213" s="20"/>
      <c r="H213" s="77" t="s">
        <v>445</v>
      </c>
      <c r="I213" s="20"/>
      <c r="J213" s="77" t="s">
        <v>446</v>
      </c>
      <c r="K213" s="20"/>
      <c r="L213" s="77" t="s">
        <v>228</v>
      </c>
    </row>
    <row r="214" spans="1:16" ht="15.75" thickTop="1">
      <c r="A214" s="12"/>
      <c r="B214" s="20"/>
      <c r="C214" s="20"/>
      <c r="D214" s="20"/>
      <c r="E214" s="20"/>
      <c r="F214" s="125" t="s">
        <v>1698</v>
      </c>
      <c r="G214" s="125"/>
      <c r="H214" s="125"/>
      <c r="I214" s="125"/>
      <c r="J214" s="125"/>
      <c r="K214" s="125"/>
      <c r="L214" s="125"/>
    </row>
    <row r="215" spans="1:16">
      <c r="A215" s="12"/>
      <c r="B215" s="128" t="s">
        <v>1685</v>
      </c>
      <c r="C215" s="128"/>
      <c r="D215" s="128"/>
      <c r="E215" s="20"/>
      <c r="F215" s="20"/>
      <c r="G215" s="20"/>
      <c r="H215" s="20"/>
      <c r="I215" s="20"/>
      <c r="J215" s="20"/>
      <c r="K215" s="20"/>
      <c r="L215" s="20"/>
    </row>
    <row r="216" spans="1:16">
      <c r="A216" s="12"/>
      <c r="B216" s="86" t="s">
        <v>478</v>
      </c>
      <c r="C216" s="86"/>
      <c r="D216" s="86"/>
      <c r="E216" s="27"/>
      <c r="F216" s="27"/>
      <c r="G216" s="27"/>
      <c r="H216" s="27"/>
      <c r="I216" s="27"/>
      <c r="J216" s="27"/>
      <c r="K216" s="27"/>
      <c r="L216" s="27"/>
    </row>
    <row r="217" spans="1:16">
      <c r="A217" s="12"/>
      <c r="B217" s="20"/>
      <c r="C217" s="86" t="s">
        <v>2030</v>
      </c>
      <c r="D217" s="86"/>
      <c r="E217" s="80" t="s">
        <v>454</v>
      </c>
      <c r="F217" s="80">
        <v>91</v>
      </c>
      <c r="G217" s="80" t="s">
        <v>454</v>
      </c>
      <c r="H217" s="80" t="s">
        <v>455</v>
      </c>
      <c r="I217" s="80" t="s">
        <v>454</v>
      </c>
      <c r="J217" s="80" t="s">
        <v>455</v>
      </c>
      <c r="K217" s="80" t="s">
        <v>454</v>
      </c>
      <c r="L217" s="80">
        <v>91</v>
      </c>
    </row>
    <row r="218" spans="1:16">
      <c r="A218" s="12"/>
      <c r="B218" s="20"/>
      <c r="C218" s="86" t="s">
        <v>452</v>
      </c>
      <c r="D218" s="86"/>
      <c r="E218" s="20"/>
      <c r="F218" s="27"/>
      <c r="G218" s="20"/>
      <c r="H218" s="27"/>
      <c r="I218" s="20"/>
      <c r="J218" s="27"/>
      <c r="K218" s="20"/>
      <c r="L218" s="27"/>
    </row>
    <row r="219" spans="1:16">
      <c r="A219" s="12"/>
      <c r="B219" s="20"/>
      <c r="C219" s="20"/>
      <c r="D219" s="79" t="s">
        <v>1006</v>
      </c>
      <c r="E219" s="20"/>
      <c r="F219" s="81">
        <v>1047</v>
      </c>
      <c r="G219" s="20"/>
      <c r="H219" s="80" t="s">
        <v>455</v>
      </c>
      <c r="I219" s="20"/>
      <c r="J219" s="80" t="s">
        <v>455</v>
      </c>
      <c r="K219" s="20"/>
      <c r="L219" s="81">
        <v>1047</v>
      </c>
    </row>
    <row r="220" spans="1:16" ht="15.75" thickBot="1">
      <c r="A220" s="12"/>
      <c r="B220" s="20"/>
      <c r="C220" s="20"/>
      <c r="D220" s="79" t="s">
        <v>1030</v>
      </c>
      <c r="E220" s="20"/>
      <c r="F220" s="82" t="s">
        <v>455</v>
      </c>
      <c r="G220" s="20"/>
      <c r="H220" s="82">
        <v>204</v>
      </c>
      <c r="I220" s="20"/>
      <c r="J220" s="82" t="s">
        <v>455</v>
      </c>
      <c r="K220" s="20"/>
      <c r="L220" s="82">
        <v>204</v>
      </c>
    </row>
    <row r="221" spans="1:16">
      <c r="A221" s="12"/>
      <c r="B221" s="20"/>
      <c r="C221" s="20"/>
      <c r="D221" s="79" t="s">
        <v>457</v>
      </c>
      <c r="E221" s="20"/>
      <c r="F221" s="109">
        <v>1047</v>
      </c>
      <c r="G221" s="20"/>
      <c r="H221" s="110">
        <v>204</v>
      </c>
      <c r="I221" s="20"/>
      <c r="J221" s="110" t="s">
        <v>455</v>
      </c>
      <c r="K221" s="20"/>
      <c r="L221" s="109">
        <v>1251</v>
      </c>
    </row>
    <row r="222" spans="1:16">
      <c r="A222" s="12"/>
      <c r="B222" s="20"/>
      <c r="C222" s="20"/>
      <c r="D222" s="20"/>
      <c r="E222" s="20"/>
      <c r="F222" s="27"/>
      <c r="G222" s="20"/>
      <c r="H222" s="27"/>
      <c r="I222" s="20"/>
      <c r="J222" s="27"/>
      <c r="K222" s="20"/>
      <c r="L222" s="27"/>
    </row>
    <row r="223" spans="1:16">
      <c r="A223" s="12"/>
      <c r="B223" s="20"/>
      <c r="C223" s="86" t="s">
        <v>459</v>
      </c>
      <c r="D223" s="86"/>
      <c r="E223" s="20"/>
      <c r="F223" s="27"/>
      <c r="G223" s="20"/>
      <c r="H223" s="27"/>
      <c r="I223" s="20"/>
      <c r="J223" s="27"/>
      <c r="K223" s="20"/>
      <c r="L223" s="27"/>
    </row>
    <row r="224" spans="1:16">
      <c r="A224" s="12"/>
      <c r="B224" s="20"/>
      <c r="C224" s="20"/>
      <c r="D224" s="79" t="s">
        <v>2031</v>
      </c>
      <c r="E224" s="20"/>
      <c r="F224" s="80" t="s">
        <v>455</v>
      </c>
      <c r="G224" s="20"/>
      <c r="H224" s="80">
        <v>2</v>
      </c>
      <c r="I224" s="20"/>
      <c r="J224" s="80" t="s">
        <v>455</v>
      </c>
      <c r="K224" s="20"/>
      <c r="L224" s="80">
        <v>2</v>
      </c>
    </row>
    <row r="225" spans="1:12" ht="15.75" thickBot="1">
      <c r="A225" s="12"/>
      <c r="B225" s="20"/>
      <c r="C225" s="20"/>
      <c r="D225" s="79" t="s">
        <v>2032</v>
      </c>
      <c r="E225" s="20"/>
      <c r="F225" s="82" t="s">
        <v>455</v>
      </c>
      <c r="G225" s="20"/>
      <c r="H225" s="82">
        <v>76</v>
      </c>
      <c r="I225" s="20"/>
      <c r="J225" s="82" t="s">
        <v>455</v>
      </c>
      <c r="K225" s="20"/>
      <c r="L225" s="82">
        <v>76</v>
      </c>
    </row>
    <row r="226" spans="1:12">
      <c r="A226" s="12"/>
      <c r="B226" s="20"/>
      <c r="C226" s="20"/>
      <c r="D226" s="79" t="s">
        <v>1015</v>
      </c>
      <c r="E226" s="20"/>
      <c r="F226" s="110" t="s">
        <v>455</v>
      </c>
      <c r="G226" s="20"/>
      <c r="H226" s="110">
        <v>78</v>
      </c>
      <c r="I226" s="20"/>
      <c r="J226" s="110" t="s">
        <v>455</v>
      </c>
      <c r="K226" s="20"/>
      <c r="L226" s="110">
        <v>78</v>
      </c>
    </row>
    <row r="227" spans="1:12">
      <c r="A227" s="12"/>
      <c r="B227" s="20"/>
      <c r="C227" s="86" t="s">
        <v>2033</v>
      </c>
      <c r="D227" s="86"/>
      <c r="E227" s="20"/>
      <c r="F227" s="80" t="s">
        <v>455</v>
      </c>
      <c r="G227" s="20"/>
      <c r="H227" s="80">
        <v>122</v>
      </c>
      <c r="I227" s="20"/>
      <c r="J227" s="80" t="s">
        <v>455</v>
      </c>
      <c r="K227" s="20"/>
      <c r="L227" s="80">
        <v>122</v>
      </c>
    </row>
    <row r="228" spans="1:12">
      <c r="A228" s="12"/>
      <c r="B228" s="20"/>
      <c r="C228" s="86" t="s">
        <v>2034</v>
      </c>
      <c r="D228" s="86"/>
      <c r="E228" s="20"/>
      <c r="F228" s="80" t="s">
        <v>455</v>
      </c>
      <c r="G228" s="20"/>
      <c r="H228" s="80">
        <v>37</v>
      </c>
      <c r="I228" s="20"/>
      <c r="J228" s="80" t="s">
        <v>455</v>
      </c>
      <c r="K228" s="20"/>
      <c r="L228" s="80">
        <v>37</v>
      </c>
    </row>
    <row r="229" spans="1:12">
      <c r="A229" s="12"/>
      <c r="B229" s="20"/>
      <c r="C229" s="86" t="s">
        <v>2035</v>
      </c>
      <c r="D229" s="86"/>
      <c r="E229" s="20"/>
      <c r="F229" s="80" t="s">
        <v>455</v>
      </c>
      <c r="G229" s="20"/>
      <c r="H229" s="81">
        <v>1004</v>
      </c>
      <c r="I229" s="20"/>
      <c r="J229" s="80" t="s">
        <v>455</v>
      </c>
      <c r="K229" s="20"/>
      <c r="L229" s="81">
        <v>1004</v>
      </c>
    </row>
    <row r="230" spans="1:12">
      <c r="A230" s="12"/>
      <c r="B230" s="20"/>
      <c r="C230" s="86" t="s">
        <v>2036</v>
      </c>
      <c r="D230" s="86"/>
      <c r="E230" s="20"/>
      <c r="F230" s="80">
        <v>21</v>
      </c>
      <c r="G230" s="20"/>
      <c r="H230" s="80">
        <v>291</v>
      </c>
      <c r="I230" s="20"/>
      <c r="J230" s="80" t="s">
        <v>455</v>
      </c>
      <c r="K230" s="20"/>
      <c r="L230" s="80">
        <v>312</v>
      </c>
    </row>
    <row r="231" spans="1:12" ht="15.75" thickBot="1">
      <c r="A231" s="12"/>
      <c r="B231" s="20"/>
      <c r="C231" s="86" t="s">
        <v>87</v>
      </c>
      <c r="D231" s="86"/>
      <c r="E231" s="20"/>
      <c r="F231" s="82" t="s">
        <v>455</v>
      </c>
      <c r="G231" s="20"/>
      <c r="H231" s="82">
        <v>10</v>
      </c>
      <c r="I231" s="20"/>
      <c r="J231" s="82">
        <v>38</v>
      </c>
      <c r="K231" s="20"/>
      <c r="L231" s="82">
        <v>48</v>
      </c>
    </row>
    <row r="232" spans="1:12">
      <c r="A232" s="12"/>
      <c r="B232" s="20"/>
      <c r="C232" s="20"/>
      <c r="D232" s="79" t="s">
        <v>483</v>
      </c>
      <c r="E232" s="20"/>
      <c r="F232" s="109">
        <v>1159</v>
      </c>
      <c r="G232" s="20"/>
      <c r="H232" s="109">
        <v>1746</v>
      </c>
      <c r="I232" s="20"/>
      <c r="J232" s="110">
        <v>38</v>
      </c>
      <c r="K232" s="20"/>
      <c r="L232" s="109">
        <v>2943</v>
      </c>
    </row>
    <row r="233" spans="1:12">
      <c r="A233" s="12"/>
      <c r="B233" s="86" t="s">
        <v>2037</v>
      </c>
      <c r="C233" s="86"/>
      <c r="D233" s="86"/>
      <c r="E233" s="20"/>
      <c r="F233" s="27"/>
      <c r="G233" s="20"/>
      <c r="H233" s="27"/>
      <c r="I233" s="20"/>
      <c r="J233" s="27"/>
      <c r="K233" s="20"/>
      <c r="L233" s="27"/>
    </row>
    <row r="234" spans="1:12" ht="15.75" thickBot="1">
      <c r="A234" s="12"/>
      <c r="B234" s="20"/>
      <c r="C234" s="86" t="s">
        <v>2038</v>
      </c>
      <c r="D234" s="86"/>
      <c r="E234" s="20"/>
      <c r="F234" s="82" t="s">
        <v>455</v>
      </c>
      <c r="G234" s="20"/>
      <c r="H234" s="82">
        <v>20</v>
      </c>
      <c r="I234" s="20"/>
      <c r="J234" s="82" t="s">
        <v>455</v>
      </c>
      <c r="K234" s="20"/>
      <c r="L234" s="82">
        <v>20</v>
      </c>
    </row>
    <row r="235" spans="1:12" ht="15.75" thickBot="1">
      <c r="A235" s="12"/>
      <c r="B235" s="20"/>
      <c r="C235" s="20"/>
      <c r="D235" s="79" t="s">
        <v>2039</v>
      </c>
      <c r="E235" s="20"/>
      <c r="F235" s="112" t="s">
        <v>455</v>
      </c>
      <c r="G235" s="20"/>
      <c r="H235" s="112">
        <v>20</v>
      </c>
      <c r="I235" s="20"/>
      <c r="J235" s="112" t="s">
        <v>455</v>
      </c>
      <c r="K235" s="20"/>
      <c r="L235" s="112">
        <v>20</v>
      </c>
    </row>
    <row r="236" spans="1:12" ht="15.75" thickBot="1">
      <c r="A236" s="12"/>
      <c r="B236" s="86" t="s">
        <v>51</v>
      </c>
      <c r="C236" s="86"/>
      <c r="D236" s="86"/>
      <c r="E236" s="80" t="s">
        <v>454</v>
      </c>
      <c r="F236" s="111">
        <v>1159</v>
      </c>
      <c r="G236" s="80" t="s">
        <v>454</v>
      </c>
      <c r="H236" s="111">
        <v>1766</v>
      </c>
      <c r="I236" s="80" t="s">
        <v>454</v>
      </c>
      <c r="J236" s="112">
        <v>38</v>
      </c>
      <c r="K236" s="80" t="s">
        <v>454</v>
      </c>
      <c r="L236" s="111">
        <v>2963</v>
      </c>
    </row>
    <row r="237" spans="1:12">
      <c r="A237" s="12"/>
      <c r="B237" s="20"/>
      <c r="C237" s="20"/>
      <c r="D237" s="20"/>
      <c r="E237" s="20"/>
      <c r="F237" s="34"/>
      <c r="G237" s="20"/>
      <c r="H237" s="34"/>
      <c r="I237" s="20"/>
      <c r="J237" s="34"/>
      <c r="K237" s="20"/>
      <c r="L237" s="34"/>
    </row>
    <row r="238" spans="1:12">
      <c r="A238" s="12"/>
      <c r="B238" s="128" t="s">
        <v>2040</v>
      </c>
      <c r="C238" s="128"/>
      <c r="D238" s="128"/>
      <c r="E238" s="20"/>
      <c r="F238" s="27"/>
      <c r="G238" s="20"/>
      <c r="H238" s="27"/>
      <c r="I238" s="20"/>
      <c r="J238" s="27"/>
      <c r="K238" s="20"/>
      <c r="L238" s="27"/>
    </row>
    <row r="239" spans="1:12">
      <c r="A239" s="12"/>
      <c r="B239" s="86" t="s">
        <v>2041</v>
      </c>
      <c r="C239" s="86"/>
      <c r="D239" s="86"/>
      <c r="E239" s="80" t="s">
        <v>454</v>
      </c>
      <c r="F239" s="80" t="s">
        <v>455</v>
      </c>
      <c r="G239" s="80" t="s">
        <v>454</v>
      </c>
      <c r="H239" s="80">
        <v>92</v>
      </c>
      <c r="I239" s="80" t="s">
        <v>454</v>
      </c>
      <c r="J239" s="80" t="s">
        <v>455</v>
      </c>
      <c r="K239" s="80" t="s">
        <v>454</v>
      </c>
      <c r="L239" s="80">
        <v>92</v>
      </c>
    </row>
    <row r="240" spans="1:12">
      <c r="A240" s="12"/>
      <c r="B240" s="86" t="s">
        <v>2042</v>
      </c>
      <c r="C240" s="86"/>
      <c r="D240" s="86"/>
      <c r="E240" s="27"/>
      <c r="F240" s="80" t="s">
        <v>455</v>
      </c>
      <c r="G240" s="27"/>
      <c r="H240" s="80">
        <v>2</v>
      </c>
      <c r="I240" s="27"/>
      <c r="J240" s="80" t="s">
        <v>455</v>
      </c>
      <c r="K240" s="27"/>
      <c r="L240" s="80">
        <v>2</v>
      </c>
    </row>
    <row r="241" spans="1:16" ht="15.75" thickBot="1">
      <c r="A241" s="12"/>
      <c r="B241" s="86" t="s">
        <v>2043</v>
      </c>
      <c r="C241" s="86"/>
      <c r="D241" s="86"/>
      <c r="E241" s="20"/>
      <c r="F241" s="82" t="s">
        <v>455</v>
      </c>
      <c r="G241" s="20"/>
      <c r="H241" s="82">
        <v>2</v>
      </c>
      <c r="I241" s="20"/>
      <c r="J241" s="82" t="s">
        <v>455</v>
      </c>
      <c r="K241" s="20"/>
      <c r="L241" s="82">
        <v>2</v>
      </c>
    </row>
    <row r="242" spans="1:16" ht="15.75" thickBot="1">
      <c r="A242" s="12"/>
      <c r="B242" s="86" t="s">
        <v>63</v>
      </c>
      <c r="C242" s="86"/>
      <c r="D242" s="86"/>
      <c r="E242" s="80" t="s">
        <v>454</v>
      </c>
      <c r="F242" s="112" t="s">
        <v>455</v>
      </c>
      <c r="G242" s="80" t="s">
        <v>454</v>
      </c>
      <c r="H242" s="112">
        <v>96</v>
      </c>
      <c r="I242" s="80" t="s">
        <v>454</v>
      </c>
      <c r="J242" s="112" t="s">
        <v>455</v>
      </c>
      <c r="K242" s="80" t="s">
        <v>454</v>
      </c>
      <c r="L242" s="112">
        <v>96</v>
      </c>
    </row>
    <row r="243" spans="1:16" ht="15.75" thickBot="1">
      <c r="A243" s="12"/>
      <c r="B243" s="20"/>
      <c r="C243" s="86" t="s">
        <v>2044</v>
      </c>
      <c r="D243" s="86"/>
      <c r="E243" s="80" t="s">
        <v>454</v>
      </c>
      <c r="F243" s="83">
        <v>1159</v>
      </c>
      <c r="G243" s="80" t="s">
        <v>454</v>
      </c>
      <c r="H243" s="83">
        <v>1670</v>
      </c>
      <c r="I243" s="80" t="s">
        <v>454</v>
      </c>
      <c r="J243" s="84">
        <v>38</v>
      </c>
      <c r="K243" s="80" t="s">
        <v>454</v>
      </c>
      <c r="L243" s="83">
        <v>2867</v>
      </c>
    </row>
    <row r="244" spans="1:16" ht="15.75" thickTop="1">
      <c r="A244" s="12"/>
      <c r="B244" s="94" t="s">
        <v>2052</v>
      </c>
      <c r="C244" s="94"/>
      <c r="D244" s="94"/>
      <c r="E244" s="94"/>
      <c r="F244" s="94"/>
      <c r="G244" s="94"/>
      <c r="H244" s="94"/>
      <c r="I244" s="94"/>
      <c r="J244" s="94"/>
      <c r="K244" s="94"/>
      <c r="L244" s="94"/>
      <c r="M244" s="94"/>
      <c r="N244" s="94"/>
      <c r="O244" s="94"/>
      <c r="P244" s="94"/>
    </row>
    <row r="245" spans="1:16">
      <c r="A245" s="12"/>
      <c r="B245" s="94" t="s">
        <v>2046</v>
      </c>
      <c r="C245" s="94"/>
      <c r="D245" s="94"/>
      <c r="E245" s="94"/>
      <c r="F245" s="94"/>
      <c r="G245" s="94"/>
      <c r="H245" s="94"/>
      <c r="I245" s="94"/>
      <c r="J245" s="94"/>
      <c r="K245" s="94"/>
      <c r="L245" s="94"/>
      <c r="M245" s="94"/>
      <c r="N245" s="94"/>
      <c r="O245" s="94"/>
      <c r="P245" s="94"/>
    </row>
    <row r="246" spans="1:16">
      <c r="A246" s="12"/>
      <c r="B246" s="94" t="s">
        <v>2053</v>
      </c>
      <c r="C246" s="94"/>
      <c r="D246" s="94"/>
      <c r="E246" s="94"/>
      <c r="F246" s="94"/>
      <c r="G246" s="94"/>
      <c r="H246" s="94"/>
      <c r="I246" s="94"/>
      <c r="J246" s="94"/>
      <c r="K246" s="94"/>
      <c r="L246" s="94"/>
      <c r="M246" s="94"/>
      <c r="N246" s="94"/>
      <c r="O246" s="94"/>
      <c r="P246" s="94"/>
    </row>
    <row r="247" spans="1:16">
      <c r="A247" s="12"/>
      <c r="B247" s="94" t="s">
        <v>2054</v>
      </c>
      <c r="C247" s="94"/>
      <c r="D247" s="94"/>
      <c r="E247" s="94"/>
      <c r="F247" s="94"/>
      <c r="G247" s="94"/>
      <c r="H247" s="94"/>
      <c r="I247" s="94"/>
      <c r="J247" s="94"/>
      <c r="K247" s="94"/>
      <c r="L247" s="94"/>
      <c r="M247" s="94"/>
      <c r="N247" s="94"/>
      <c r="O247" s="94"/>
      <c r="P247" s="94"/>
    </row>
    <row r="248" spans="1:16">
      <c r="A248" s="12"/>
      <c r="B248" s="94" t="s">
        <v>2055</v>
      </c>
      <c r="C248" s="94"/>
      <c r="D248" s="94"/>
      <c r="E248" s="94"/>
      <c r="F248" s="94"/>
      <c r="G248" s="94"/>
      <c r="H248" s="94"/>
      <c r="I248" s="94"/>
      <c r="J248" s="94"/>
      <c r="K248" s="94"/>
      <c r="L248" s="94"/>
      <c r="M248" s="94"/>
      <c r="N248" s="94"/>
      <c r="O248" s="94"/>
      <c r="P248" s="94"/>
    </row>
    <row r="249" spans="1:16">
      <c r="A249" s="12"/>
      <c r="B249" s="94" t="s">
        <v>2056</v>
      </c>
      <c r="C249" s="94"/>
      <c r="D249" s="94"/>
      <c r="E249" s="94"/>
      <c r="F249" s="94"/>
      <c r="G249" s="94"/>
      <c r="H249" s="94"/>
      <c r="I249" s="94"/>
      <c r="J249" s="94"/>
      <c r="K249" s="94"/>
      <c r="L249" s="94"/>
      <c r="M249" s="94"/>
      <c r="N249" s="94"/>
      <c r="O249" s="94"/>
      <c r="P249" s="94"/>
    </row>
    <row r="250" spans="1:16">
      <c r="A250" s="12"/>
      <c r="B250" s="11"/>
      <c r="C250" s="11"/>
      <c r="D250" s="11"/>
      <c r="E250" s="11"/>
      <c r="F250" s="11"/>
      <c r="G250" s="11"/>
      <c r="H250" s="11"/>
      <c r="I250" s="11"/>
      <c r="J250" s="11"/>
      <c r="K250" s="11"/>
      <c r="L250" s="11"/>
      <c r="M250" s="11"/>
      <c r="N250" s="11"/>
      <c r="O250" s="11"/>
      <c r="P250" s="11"/>
    </row>
    <row r="251" spans="1:16">
      <c r="A251" s="12"/>
      <c r="B251" s="95" t="s">
        <v>2057</v>
      </c>
      <c r="C251" s="95"/>
      <c r="D251" s="95"/>
      <c r="E251" s="95"/>
      <c r="F251" s="95"/>
      <c r="G251" s="95"/>
      <c r="H251" s="95"/>
      <c r="I251" s="95"/>
      <c r="J251" s="95"/>
      <c r="K251" s="95"/>
      <c r="L251" s="95"/>
      <c r="M251" s="95"/>
      <c r="N251" s="95"/>
      <c r="O251" s="95"/>
      <c r="P251" s="95"/>
    </row>
    <row r="252" spans="1:16">
      <c r="A252" s="12"/>
      <c r="B252" s="11"/>
      <c r="C252" s="11"/>
      <c r="D252" s="11"/>
      <c r="E252" s="11"/>
      <c r="F252" s="11"/>
      <c r="G252" s="11"/>
      <c r="H252" s="11"/>
      <c r="I252" s="11"/>
      <c r="J252" s="11"/>
      <c r="K252" s="11"/>
      <c r="L252" s="11"/>
      <c r="M252" s="11"/>
      <c r="N252" s="11"/>
      <c r="O252" s="11"/>
      <c r="P252" s="11"/>
    </row>
    <row r="253" spans="1:16" ht="21.75" thickBot="1">
      <c r="A253" s="12"/>
      <c r="B253" s="20"/>
      <c r="C253" s="20"/>
      <c r="D253" s="20"/>
      <c r="E253" s="20"/>
      <c r="F253" s="77" t="s">
        <v>2058</v>
      </c>
      <c r="G253" s="20"/>
      <c r="H253" s="77" t="s">
        <v>2059</v>
      </c>
      <c r="I253" s="20"/>
      <c r="J253" s="77" t="s">
        <v>2060</v>
      </c>
      <c r="K253" s="20"/>
      <c r="L253" s="77" t="s">
        <v>2061</v>
      </c>
      <c r="M253" s="20"/>
      <c r="N253" s="77" t="s">
        <v>2062</v>
      </c>
      <c r="O253" s="20"/>
      <c r="P253" s="77" t="s">
        <v>2063</v>
      </c>
    </row>
    <row r="254" spans="1:16" ht="15.75" thickTop="1">
      <c r="A254" s="12"/>
      <c r="B254" s="20"/>
      <c r="C254" s="20"/>
      <c r="D254" s="20"/>
      <c r="E254" s="20"/>
      <c r="F254" s="125" t="s">
        <v>1698</v>
      </c>
      <c r="G254" s="125"/>
      <c r="H254" s="125"/>
      <c r="I254" s="125"/>
      <c r="J254" s="125"/>
      <c r="K254" s="125"/>
      <c r="L254" s="125"/>
      <c r="M254" s="125"/>
      <c r="N254" s="125"/>
      <c r="O254" s="125"/>
      <c r="P254" s="125"/>
    </row>
    <row r="255" spans="1:16">
      <c r="A255" s="12"/>
      <c r="B255" s="86" t="s">
        <v>112</v>
      </c>
      <c r="C255" s="86"/>
      <c r="D255" s="86"/>
      <c r="E255" s="27"/>
      <c r="F255" s="27"/>
      <c r="G255" s="27"/>
      <c r="H255" s="27"/>
      <c r="I255" s="27"/>
      <c r="J255" s="27"/>
      <c r="K255" s="27"/>
      <c r="L255" s="27"/>
      <c r="M255" s="27"/>
      <c r="N255" s="27"/>
      <c r="O255" s="27"/>
      <c r="P255" s="27"/>
    </row>
    <row r="256" spans="1:16" ht="15.75" thickBot="1">
      <c r="A256" s="12"/>
      <c r="B256" s="20"/>
      <c r="C256" s="86" t="s">
        <v>87</v>
      </c>
      <c r="D256" s="86"/>
      <c r="E256" s="80" t="s">
        <v>454</v>
      </c>
      <c r="F256" s="82">
        <v>38</v>
      </c>
      <c r="G256" s="80" t="s">
        <v>454</v>
      </c>
      <c r="H256" s="82">
        <v>-5</v>
      </c>
      <c r="I256" s="80" t="s">
        <v>454</v>
      </c>
      <c r="J256" s="82" t="s">
        <v>455</v>
      </c>
      <c r="K256" s="80" t="s">
        <v>454</v>
      </c>
      <c r="L256" s="82">
        <v>3</v>
      </c>
      <c r="M256" s="80" t="s">
        <v>454</v>
      </c>
      <c r="N256" s="82" t="s">
        <v>455</v>
      </c>
      <c r="O256" s="80" t="s">
        <v>454</v>
      </c>
      <c r="P256" s="82">
        <v>36</v>
      </c>
    </row>
    <row r="257" spans="1:16" ht="15.75" thickBot="1">
      <c r="A257" s="12"/>
      <c r="B257" s="20"/>
      <c r="C257" s="20"/>
      <c r="D257" s="79" t="s">
        <v>483</v>
      </c>
      <c r="E257" s="80" t="s">
        <v>454</v>
      </c>
      <c r="F257" s="84">
        <v>38</v>
      </c>
      <c r="G257" s="80" t="s">
        <v>454</v>
      </c>
      <c r="H257" s="84">
        <v>-5</v>
      </c>
      <c r="I257" s="80" t="s">
        <v>454</v>
      </c>
      <c r="J257" s="84" t="s">
        <v>455</v>
      </c>
      <c r="K257" s="80" t="s">
        <v>454</v>
      </c>
      <c r="L257" s="84">
        <v>3</v>
      </c>
      <c r="M257" s="80" t="s">
        <v>454</v>
      </c>
      <c r="N257" s="84" t="s">
        <v>455</v>
      </c>
      <c r="O257" s="80" t="s">
        <v>454</v>
      </c>
      <c r="P257" s="84">
        <v>36</v>
      </c>
    </row>
    <row r="258" spans="1:16" ht="15.75" thickTop="1">
      <c r="A258" s="12"/>
      <c r="B258" s="95" t="s">
        <v>2064</v>
      </c>
      <c r="C258" s="95"/>
      <c r="D258" s="95"/>
      <c r="E258" s="95"/>
      <c r="F258" s="95"/>
      <c r="G258" s="95"/>
      <c r="H258" s="95"/>
      <c r="I258" s="95"/>
      <c r="J258" s="95"/>
      <c r="K258" s="95"/>
      <c r="L258" s="95"/>
      <c r="M258" s="95"/>
      <c r="N258" s="95"/>
      <c r="O258" s="95"/>
      <c r="P258" s="95"/>
    </row>
    <row r="259" spans="1:16">
      <c r="A259" s="12"/>
      <c r="B259" s="11"/>
      <c r="C259" s="11"/>
      <c r="D259" s="11"/>
      <c r="E259" s="11"/>
      <c r="F259" s="11"/>
      <c r="G259" s="11"/>
      <c r="H259" s="11"/>
      <c r="I259" s="11"/>
      <c r="J259" s="11"/>
      <c r="K259" s="11"/>
      <c r="L259" s="11"/>
      <c r="M259" s="11"/>
      <c r="N259" s="11"/>
      <c r="O259" s="11"/>
      <c r="P259" s="11"/>
    </row>
    <row r="260" spans="1:16" ht="21.75" thickBot="1">
      <c r="A260" s="12"/>
      <c r="B260" s="20"/>
      <c r="C260" s="20"/>
      <c r="D260" s="20"/>
      <c r="E260" s="20"/>
      <c r="F260" s="77" t="s">
        <v>2065</v>
      </c>
      <c r="G260" s="20"/>
      <c r="H260" s="77" t="s">
        <v>2066</v>
      </c>
      <c r="I260" s="20"/>
      <c r="J260" s="77" t="s">
        <v>2067</v>
      </c>
      <c r="K260" s="20"/>
      <c r="L260" s="77" t="s">
        <v>2061</v>
      </c>
      <c r="M260" s="20"/>
      <c r="N260" s="77" t="s">
        <v>2062</v>
      </c>
      <c r="O260" s="20"/>
      <c r="P260" s="77" t="s">
        <v>2068</v>
      </c>
    </row>
    <row r="261" spans="1:16" ht="15.75" thickTop="1">
      <c r="A261" s="12"/>
      <c r="B261" s="20"/>
      <c r="C261" s="20"/>
      <c r="D261" s="20"/>
      <c r="E261" s="20"/>
      <c r="F261" s="125" t="s">
        <v>1698</v>
      </c>
      <c r="G261" s="125"/>
      <c r="H261" s="125"/>
      <c r="I261" s="125"/>
      <c r="J261" s="125"/>
      <c r="K261" s="125"/>
      <c r="L261" s="125"/>
      <c r="M261" s="125"/>
      <c r="N261" s="125"/>
      <c r="O261" s="125"/>
      <c r="P261" s="125"/>
    </row>
    <row r="262" spans="1:16">
      <c r="A262" s="12"/>
      <c r="B262" s="86" t="s">
        <v>112</v>
      </c>
      <c r="C262" s="86"/>
      <c r="D262" s="86"/>
      <c r="E262" s="27"/>
      <c r="F262" s="27"/>
      <c r="G262" s="27"/>
      <c r="H262" s="27"/>
      <c r="I262" s="27"/>
      <c r="J262" s="27"/>
      <c r="K262" s="27"/>
      <c r="L262" s="27"/>
      <c r="M262" s="27"/>
      <c r="N262" s="27"/>
      <c r="O262" s="27"/>
      <c r="P262" s="27"/>
    </row>
    <row r="263" spans="1:16" ht="15.75" thickBot="1">
      <c r="A263" s="12"/>
      <c r="B263" s="20"/>
      <c r="C263" s="86" t="s">
        <v>87</v>
      </c>
      <c r="D263" s="86"/>
      <c r="E263" s="80" t="s">
        <v>454</v>
      </c>
      <c r="F263" s="82">
        <v>30</v>
      </c>
      <c r="G263" s="80" t="s">
        <v>454</v>
      </c>
      <c r="H263" s="82">
        <v>2</v>
      </c>
      <c r="I263" s="80" t="s">
        <v>454</v>
      </c>
      <c r="J263" s="82" t="s">
        <v>455</v>
      </c>
      <c r="K263" s="80" t="s">
        <v>454</v>
      </c>
      <c r="L263" s="82">
        <v>4</v>
      </c>
      <c r="M263" s="80" t="s">
        <v>454</v>
      </c>
      <c r="N263" s="82">
        <v>2</v>
      </c>
      <c r="O263" s="80" t="s">
        <v>454</v>
      </c>
      <c r="P263" s="82">
        <v>38</v>
      </c>
    </row>
    <row r="264" spans="1:16" ht="15.75" thickBot="1">
      <c r="A264" s="12"/>
      <c r="B264" s="20"/>
      <c r="C264" s="20"/>
      <c r="D264" s="79" t="s">
        <v>483</v>
      </c>
      <c r="E264" s="80" t="s">
        <v>454</v>
      </c>
      <c r="F264" s="84">
        <v>30</v>
      </c>
      <c r="G264" s="80" t="s">
        <v>454</v>
      </c>
      <c r="H264" s="84">
        <v>2</v>
      </c>
      <c r="I264" s="80" t="s">
        <v>454</v>
      </c>
      <c r="J264" s="84" t="s">
        <v>455</v>
      </c>
      <c r="K264" s="80" t="s">
        <v>454</v>
      </c>
      <c r="L264" s="84">
        <v>4</v>
      </c>
      <c r="M264" s="80" t="s">
        <v>454</v>
      </c>
      <c r="N264" s="84">
        <v>2</v>
      </c>
      <c r="O264" s="80" t="s">
        <v>454</v>
      </c>
      <c r="P264" s="84">
        <v>38</v>
      </c>
    </row>
    <row r="265" spans="1:16" ht="15.75" thickTop="1">
      <c r="A265" s="12"/>
      <c r="B265" s="96" t="s">
        <v>2069</v>
      </c>
      <c r="C265" s="96"/>
      <c r="D265" s="96"/>
      <c r="E265" s="96"/>
      <c r="F265" s="96"/>
      <c r="G265" s="96"/>
      <c r="H265" s="96"/>
      <c r="I265" s="96"/>
      <c r="J265" s="96"/>
      <c r="K265" s="96"/>
      <c r="L265" s="96"/>
      <c r="M265" s="96"/>
      <c r="N265" s="96"/>
      <c r="O265" s="96"/>
      <c r="P265" s="96"/>
    </row>
    <row r="266" spans="1:16">
      <c r="A266" s="12"/>
      <c r="B266" s="94"/>
      <c r="C266" s="94"/>
      <c r="D266" s="94"/>
      <c r="E266" s="94"/>
      <c r="F266" s="94"/>
      <c r="G266" s="94"/>
      <c r="H266" s="94"/>
      <c r="I266" s="94"/>
      <c r="J266" s="94"/>
      <c r="K266" s="94"/>
      <c r="L266" s="94"/>
      <c r="M266" s="94"/>
      <c r="N266" s="94"/>
      <c r="O266" s="94"/>
      <c r="P266" s="94"/>
    </row>
    <row r="267" spans="1:16">
      <c r="A267" s="12"/>
      <c r="B267" s="95" t="s">
        <v>2070</v>
      </c>
      <c r="C267" s="95"/>
      <c r="D267" s="95"/>
      <c r="E267" s="95"/>
      <c r="F267" s="95"/>
      <c r="G267" s="95"/>
      <c r="H267" s="95"/>
      <c r="I267" s="95"/>
      <c r="J267" s="95"/>
      <c r="K267" s="95"/>
      <c r="L267" s="95"/>
      <c r="M267" s="95"/>
      <c r="N267" s="95"/>
      <c r="O267" s="95"/>
      <c r="P267" s="95"/>
    </row>
    <row r="268" spans="1:16">
      <c r="A268" s="12"/>
      <c r="B268" s="100"/>
      <c r="C268" s="100"/>
      <c r="D268" s="100"/>
      <c r="E268" s="100"/>
      <c r="F268" s="100"/>
      <c r="G268" s="100"/>
      <c r="H268" s="100"/>
      <c r="I268" s="100"/>
      <c r="J268" s="100"/>
      <c r="K268" s="100"/>
      <c r="L268" s="100"/>
      <c r="M268" s="100"/>
      <c r="N268" s="100"/>
      <c r="O268" s="100"/>
      <c r="P268" s="100"/>
    </row>
    <row r="269" spans="1:16">
      <c r="A269" s="12"/>
      <c r="B269" s="95" t="s">
        <v>2071</v>
      </c>
      <c r="C269" s="95"/>
      <c r="D269" s="95"/>
      <c r="E269" s="95"/>
      <c r="F269" s="95"/>
      <c r="G269" s="95"/>
      <c r="H269" s="95"/>
      <c r="I269" s="95"/>
      <c r="J269" s="95"/>
      <c r="K269" s="95"/>
      <c r="L269" s="95"/>
      <c r="M269" s="95"/>
      <c r="N269" s="95"/>
      <c r="O269" s="95"/>
      <c r="P269" s="95"/>
    </row>
    <row r="270" spans="1:16">
      <c r="A270" s="12"/>
      <c r="B270" s="11"/>
      <c r="C270" s="11"/>
      <c r="D270" s="11"/>
      <c r="E270" s="11"/>
      <c r="F270" s="11"/>
      <c r="G270" s="11"/>
      <c r="H270" s="11"/>
      <c r="I270" s="11"/>
      <c r="J270" s="11"/>
      <c r="K270" s="11"/>
      <c r="L270" s="11"/>
      <c r="M270" s="11"/>
      <c r="N270" s="11"/>
      <c r="O270" s="11"/>
      <c r="P270" s="11"/>
    </row>
    <row r="271" spans="1:16" ht="15.75" thickBot="1">
      <c r="A271" s="12"/>
      <c r="B271" s="20"/>
      <c r="C271" s="20"/>
      <c r="D271" s="20"/>
      <c r="E271" s="77" t="s">
        <v>1941</v>
      </c>
      <c r="F271" s="20"/>
      <c r="G271" s="77" t="s">
        <v>1757</v>
      </c>
    </row>
    <row r="272" spans="1:16" ht="15.75" thickTop="1">
      <c r="A272" s="12"/>
      <c r="B272" s="20"/>
      <c r="C272" s="20"/>
      <c r="D272" s="20"/>
      <c r="E272" s="24"/>
      <c r="F272" s="20"/>
      <c r="G272" s="24"/>
    </row>
    <row r="273" spans="1:16">
      <c r="A273" s="12"/>
      <c r="B273" s="20"/>
      <c r="C273" s="20"/>
      <c r="D273" s="20"/>
      <c r="E273" s="41" t="s">
        <v>1698</v>
      </c>
      <c r="F273" s="41"/>
      <c r="G273" s="41"/>
    </row>
    <row r="274" spans="1:16">
      <c r="A274" s="12"/>
      <c r="B274" s="86">
        <v>2015</v>
      </c>
      <c r="C274" s="86"/>
      <c r="D274" s="80" t="s">
        <v>454</v>
      </c>
      <c r="E274" s="80">
        <v>132</v>
      </c>
      <c r="F274" s="80" t="s">
        <v>454</v>
      </c>
      <c r="G274" s="80">
        <v>4</v>
      </c>
    </row>
    <row r="275" spans="1:16">
      <c r="A275" s="12"/>
      <c r="B275" s="86">
        <v>2016</v>
      </c>
      <c r="C275" s="86"/>
      <c r="D275" s="27"/>
      <c r="E275" s="80">
        <v>133</v>
      </c>
      <c r="F275" s="27"/>
      <c r="G275" s="80">
        <v>5</v>
      </c>
    </row>
    <row r="276" spans="1:16">
      <c r="A276" s="12"/>
      <c r="B276" s="86">
        <v>2017</v>
      </c>
      <c r="C276" s="86"/>
      <c r="D276" s="27"/>
      <c r="E276" s="80">
        <v>143</v>
      </c>
      <c r="F276" s="27"/>
      <c r="G276" s="80">
        <v>5</v>
      </c>
    </row>
    <row r="277" spans="1:16">
      <c r="A277" s="12"/>
      <c r="B277" s="86">
        <v>2018</v>
      </c>
      <c r="C277" s="86"/>
      <c r="D277" s="27"/>
      <c r="E277" s="80">
        <v>141</v>
      </c>
      <c r="F277" s="27"/>
      <c r="G277" s="80">
        <v>5</v>
      </c>
    </row>
    <row r="278" spans="1:16">
      <c r="A278" s="12"/>
      <c r="B278" s="86">
        <v>2019</v>
      </c>
      <c r="C278" s="86"/>
      <c r="D278" s="27"/>
      <c r="E278" s="80">
        <v>145</v>
      </c>
      <c r="F278" s="27"/>
      <c r="G278" s="80">
        <v>5</v>
      </c>
    </row>
    <row r="279" spans="1:16">
      <c r="A279" s="12"/>
      <c r="B279" s="86" t="s">
        <v>2072</v>
      </c>
      <c r="C279" s="86"/>
      <c r="D279" s="20"/>
      <c r="E279" s="80">
        <v>854</v>
      </c>
      <c r="F279" s="20"/>
      <c r="G279" s="80">
        <v>28</v>
      </c>
    </row>
    <row r="280" spans="1:16" ht="39" customHeight="1">
      <c r="A280" s="12"/>
      <c r="B280" s="93" t="s">
        <v>2073</v>
      </c>
      <c r="C280" s="93"/>
      <c r="D280" s="93"/>
      <c r="E280" s="93"/>
      <c r="F280" s="93"/>
      <c r="G280" s="93"/>
      <c r="H280" s="93"/>
      <c r="I280" s="93"/>
      <c r="J280" s="93"/>
      <c r="K280" s="93"/>
      <c r="L280" s="93"/>
      <c r="M280" s="93"/>
      <c r="N280" s="93"/>
      <c r="O280" s="93"/>
      <c r="P280" s="93"/>
    </row>
    <row r="281" spans="1:16">
      <c r="A281" s="12"/>
      <c r="B281" s="11"/>
      <c r="C281" s="11"/>
      <c r="D281" s="11"/>
      <c r="E281" s="11"/>
      <c r="F281" s="11"/>
      <c r="G281" s="11"/>
      <c r="H281" s="11"/>
      <c r="I281" s="11"/>
      <c r="J281" s="11"/>
      <c r="K281" s="11"/>
      <c r="L281" s="11"/>
      <c r="M281" s="11"/>
      <c r="N281" s="11"/>
      <c r="O281" s="11"/>
      <c r="P281" s="11"/>
    </row>
    <row r="282" spans="1:16">
      <c r="A282" s="12"/>
      <c r="B282" s="94" t="s">
        <v>2074</v>
      </c>
      <c r="C282" s="94"/>
      <c r="D282" s="94"/>
      <c r="E282" s="94"/>
      <c r="F282" s="94"/>
      <c r="G282" s="94"/>
      <c r="H282" s="94"/>
      <c r="I282" s="94"/>
      <c r="J282" s="94"/>
      <c r="K282" s="94"/>
      <c r="L282" s="94"/>
      <c r="M282" s="94"/>
      <c r="N282" s="94"/>
      <c r="O282" s="94"/>
      <c r="P282" s="94"/>
    </row>
    <row r="283" spans="1:16">
      <c r="A283" s="12"/>
      <c r="B283" s="94"/>
      <c r="C283" s="94"/>
      <c r="D283" s="94"/>
      <c r="E283" s="94"/>
      <c r="F283" s="94"/>
      <c r="G283" s="94"/>
      <c r="H283" s="94"/>
      <c r="I283" s="94"/>
      <c r="J283" s="94"/>
      <c r="K283" s="94"/>
      <c r="L283" s="94"/>
      <c r="M283" s="94"/>
      <c r="N283" s="94"/>
      <c r="O283" s="94"/>
      <c r="P283" s="94"/>
    </row>
    <row r="284" spans="1:16">
      <c r="A284" s="12"/>
      <c r="B284" s="93" t="s">
        <v>2075</v>
      </c>
      <c r="C284" s="93"/>
      <c r="D284" s="93"/>
      <c r="E284" s="93"/>
      <c r="F284" s="93"/>
      <c r="G284" s="93"/>
      <c r="H284" s="93"/>
      <c r="I284" s="93"/>
      <c r="J284" s="93"/>
      <c r="K284" s="93"/>
      <c r="L284" s="93"/>
      <c r="M284" s="93"/>
      <c r="N284" s="93"/>
      <c r="O284" s="93"/>
      <c r="P284" s="93"/>
    </row>
    <row r="285" spans="1:16">
      <c r="A285" s="12"/>
      <c r="B285" s="11"/>
      <c r="C285" s="11"/>
      <c r="D285" s="11"/>
      <c r="E285" s="11"/>
      <c r="F285" s="11"/>
      <c r="G285" s="11"/>
      <c r="H285" s="11"/>
      <c r="I285" s="11"/>
      <c r="J285" s="11"/>
      <c r="K285" s="11"/>
      <c r="L285" s="11"/>
      <c r="M285" s="11"/>
      <c r="N285" s="11"/>
      <c r="O285" s="11"/>
      <c r="P285" s="11"/>
    </row>
  </sheetData>
  <mergeCells count="224">
    <mergeCell ref="B280:P280"/>
    <mergeCell ref="B281:P281"/>
    <mergeCell ref="B282:P282"/>
    <mergeCell ref="B283:P283"/>
    <mergeCell ref="B284:P284"/>
    <mergeCell ref="B285:P285"/>
    <mergeCell ref="B265:P265"/>
    <mergeCell ref="B266:P266"/>
    <mergeCell ref="B267:P267"/>
    <mergeCell ref="B268:P268"/>
    <mergeCell ref="B269:P269"/>
    <mergeCell ref="B270:P270"/>
    <mergeCell ref="B249:P249"/>
    <mergeCell ref="B250:P250"/>
    <mergeCell ref="B251:P251"/>
    <mergeCell ref="B252:P252"/>
    <mergeCell ref="B258:P258"/>
    <mergeCell ref="B259:P259"/>
    <mergeCell ref="B212:P212"/>
    <mergeCell ref="B244:P244"/>
    <mergeCell ref="B245:P245"/>
    <mergeCell ref="B246:P246"/>
    <mergeCell ref="B247:P247"/>
    <mergeCell ref="B248:P248"/>
    <mergeCell ref="B171:P171"/>
    <mergeCell ref="B172:P172"/>
    <mergeCell ref="B204:P204"/>
    <mergeCell ref="B205:P205"/>
    <mergeCell ref="B206:P206"/>
    <mergeCell ref="B207:P207"/>
    <mergeCell ref="B165:P165"/>
    <mergeCell ref="B166:P166"/>
    <mergeCell ref="B167:P167"/>
    <mergeCell ref="B168:P168"/>
    <mergeCell ref="B169:P169"/>
    <mergeCell ref="B170:P170"/>
    <mergeCell ref="B159:P159"/>
    <mergeCell ref="B160:P160"/>
    <mergeCell ref="B161:P161"/>
    <mergeCell ref="B162:P162"/>
    <mergeCell ref="B163:P163"/>
    <mergeCell ref="B164:P164"/>
    <mergeCell ref="B153:P153"/>
    <mergeCell ref="B154:P154"/>
    <mergeCell ref="B155:P155"/>
    <mergeCell ref="B156:P156"/>
    <mergeCell ref="B157:P157"/>
    <mergeCell ref="B158:P158"/>
    <mergeCell ref="B136:P136"/>
    <mergeCell ref="B144:P144"/>
    <mergeCell ref="B145:P145"/>
    <mergeCell ref="B146:P146"/>
    <mergeCell ref="B147:P147"/>
    <mergeCell ref="B148:P148"/>
    <mergeCell ref="B118:P118"/>
    <mergeCell ref="B119:P119"/>
    <mergeCell ref="B124:P124"/>
    <mergeCell ref="B125:P125"/>
    <mergeCell ref="B130:P130"/>
    <mergeCell ref="B131:P131"/>
    <mergeCell ref="B91:P91"/>
    <mergeCell ref="B92:P92"/>
    <mergeCell ref="B107:P107"/>
    <mergeCell ref="B108:P108"/>
    <mergeCell ref="B109:P109"/>
    <mergeCell ref="B110:P110"/>
    <mergeCell ref="B56:P56"/>
    <mergeCell ref="B57:P57"/>
    <mergeCell ref="B58:P58"/>
    <mergeCell ref="B59:P59"/>
    <mergeCell ref="B60:P60"/>
    <mergeCell ref="B61:P61"/>
    <mergeCell ref="B41:P41"/>
    <mergeCell ref="B42:P42"/>
    <mergeCell ref="B43:P43"/>
    <mergeCell ref="B44:P44"/>
    <mergeCell ref="B51:P51"/>
    <mergeCell ref="B52:P52"/>
    <mergeCell ref="B14:P14"/>
    <mergeCell ref="B15:P15"/>
    <mergeCell ref="B16:P16"/>
    <mergeCell ref="B17:P17"/>
    <mergeCell ref="B30:P30"/>
    <mergeCell ref="B31:P31"/>
    <mergeCell ref="B8:P8"/>
    <mergeCell ref="B9:P9"/>
    <mergeCell ref="B10:P10"/>
    <mergeCell ref="B11:P11"/>
    <mergeCell ref="B12:P12"/>
    <mergeCell ref="B13:P13"/>
    <mergeCell ref="B279:C279"/>
    <mergeCell ref="A1:A2"/>
    <mergeCell ref="B1:P1"/>
    <mergeCell ref="B2:P2"/>
    <mergeCell ref="B3:P3"/>
    <mergeCell ref="A4:A285"/>
    <mergeCell ref="B4:P4"/>
    <mergeCell ref="B5:P5"/>
    <mergeCell ref="B6:P6"/>
    <mergeCell ref="B7:P7"/>
    <mergeCell ref="E273:G273"/>
    <mergeCell ref="B274:C274"/>
    <mergeCell ref="B275:C275"/>
    <mergeCell ref="B276:C276"/>
    <mergeCell ref="B277:C277"/>
    <mergeCell ref="B278:C278"/>
    <mergeCell ref="F254:P254"/>
    <mergeCell ref="B255:D255"/>
    <mergeCell ref="C256:D256"/>
    <mergeCell ref="F261:P261"/>
    <mergeCell ref="B262:D262"/>
    <mergeCell ref="C263:D263"/>
    <mergeCell ref="B238:D238"/>
    <mergeCell ref="B239:D239"/>
    <mergeCell ref="B240:D240"/>
    <mergeCell ref="B241:D241"/>
    <mergeCell ref="B242:D242"/>
    <mergeCell ref="C243:D243"/>
    <mergeCell ref="C229:D229"/>
    <mergeCell ref="C230:D230"/>
    <mergeCell ref="C231:D231"/>
    <mergeCell ref="B233:D233"/>
    <mergeCell ref="C234:D234"/>
    <mergeCell ref="B236:D236"/>
    <mergeCell ref="B216:D216"/>
    <mergeCell ref="C217:D217"/>
    <mergeCell ref="C218:D218"/>
    <mergeCell ref="C223:D223"/>
    <mergeCell ref="C227:D227"/>
    <mergeCell ref="C228:D228"/>
    <mergeCell ref="B200:D200"/>
    <mergeCell ref="B201:D201"/>
    <mergeCell ref="B202:D202"/>
    <mergeCell ref="C203:D203"/>
    <mergeCell ref="F214:L214"/>
    <mergeCell ref="B215:D215"/>
    <mergeCell ref="B208:P208"/>
    <mergeCell ref="B209:P209"/>
    <mergeCell ref="B210:P210"/>
    <mergeCell ref="B211:P211"/>
    <mergeCell ref="C191:D191"/>
    <mergeCell ref="B193:D193"/>
    <mergeCell ref="C194:D194"/>
    <mergeCell ref="B196:D196"/>
    <mergeCell ref="B198:D198"/>
    <mergeCell ref="B199:D199"/>
    <mergeCell ref="C178:D178"/>
    <mergeCell ref="C183:D183"/>
    <mergeCell ref="C187:D187"/>
    <mergeCell ref="C188:D188"/>
    <mergeCell ref="C189:D189"/>
    <mergeCell ref="C190:D190"/>
    <mergeCell ref="B142:C142"/>
    <mergeCell ref="B143:C143"/>
    <mergeCell ref="F174:L174"/>
    <mergeCell ref="B175:D175"/>
    <mergeCell ref="B176:D176"/>
    <mergeCell ref="C177:D177"/>
    <mergeCell ref="B149:P149"/>
    <mergeCell ref="B150:P150"/>
    <mergeCell ref="B151:P151"/>
    <mergeCell ref="B152:P152"/>
    <mergeCell ref="E121:G121"/>
    <mergeCell ref="B122:C122"/>
    <mergeCell ref="B123:C123"/>
    <mergeCell ref="D126:F126"/>
    <mergeCell ref="H126:J126"/>
    <mergeCell ref="B139:C139"/>
    <mergeCell ref="B132:P132"/>
    <mergeCell ref="B133:P133"/>
    <mergeCell ref="B134:P134"/>
    <mergeCell ref="B135:P135"/>
    <mergeCell ref="B103:D103"/>
    <mergeCell ref="C104:D104"/>
    <mergeCell ref="C105:D105"/>
    <mergeCell ref="E115:G115"/>
    <mergeCell ref="B116:C116"/>
    <mergeCell ref="B117:C117"/>
    <mergeCell ref="B111:P111"/>
    <mergeCell ref="B112:P112"/>
    <mergeCell ref="F96:L96"/>
    <mergeCell ref="B97:D97"/>
    <mergeCell ref="B98:D98"/>
    <mergeCell ref="C99:D99"/>
    <mergeCell ref="C100:D100"/>
    <mergeCell ref="B102:D102"/>
    <mergeCell ref="E64:K64"/>
    <mergeCell ref="B65:C65"/>
    <mergeCell ref="B78:C78"/>
    <mergeCell ref="B86:C86"/>
    <mergeCell ref="F93:H93"/>
    <mergeCell ref="J93:L93"/>
    <mergeCell ref="B87:P87"/>
    <mergeCell ref="B88:P88"/>
    <mergeCell ref="B89:P89"/>
    <mergeCell ref="B90:P90"/>
    <mergeCell ref="E45:I45"/>
    <mergeCell ref="K45:O45"/>
    <mergeCell ref="B48:C48"/>
    <mergeCell ref="B49:C49"/>
    <mergeCell ref="B50:C50"/>
    <mergeCell ref="E62:G62"/>
    <mergeCell ref="I62:K62"/>
    <mergeCell ref="B53:P53"/>
    <mergeCell ref="B54:P54"/>
    <mergeCell ref="B55:P55"/>
    <mergeCell ref="E35:O35"/>
    <mergeCell ref="B36:C36"/>
    <mergeCell ref="B37:C37"/>
    <mergeCell ref="B38:C38"/>
    <mergeCell ref="B39:C39"/>
    <mergeCell ref="B40:C40"/>
    <mergeCell ref="B25:C25"/>
    <mergeCell ref="B26:C26"/>
    <mergeCell ref="B27:C27"/>
    <mergeCell ref="B28:C28"/>
    <mergeCell ref="E32:I32"/>
    <mergeCell ref="K32:O32"/>
    <mergeCell ref="E18:I18"/>
    <mergeCell ref="K18:O18"/>
    <mergeCell ref="E21:O21"/>
    <mergeCell ref="B22:C22"/>
    <mergeCell ref="B23:C23"/>
    <mergeCell ref="B24:C2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showGridLines="0" workbookViewId="0"/>
  </sheetViews>
  <sheetFormatPr defaultRowHeight="15"/>
  <cols>
    <col min="1" max="1" width="13.140625" bestFit="1" customWidth="1"/>
    <col min="2" max="2" width="36.5703125" bestFit="1" customWidth="1"/>
    <col min="3" max="3" width="4.85546875" customWidth="1"/>
    <col min="4" max="4" width="36.5703125" customWidth="1"/>
    <col min="5" max="5" width="4.85546875" customWidth="1"/>
    <col min="6" max="6" width="31.5703125" customWidth="1"/>
    <col min="7" max="7" width="6.7109375" customWidth="1"/>
    <col min="8" max="8" width="31.5703125" customWidth="1"/>
    <col min="9" max="9" width="11.5703125" customWidth="1"/>
    <col min="10" max="10" width="13.85546875" customWidth="1"/>
    <col min="11" max="11" width="24" customWidth="1"/>
    <col min="12" max="12" width="13.140625" customWidth="1"/>
    <col min="13" max="13" width="6.7109375" customWidth="1"/>
  </cols>
  <sheetData>
    <row r="1" spans="1:13" ht="15" customHeight="1">
      <c r="A1" s="8" t="s">
        <v>2076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2076</v>
      </c>
      <c r="B3" s="11"/>
      <c r="C3" s="11"/>
      <c r="D3" s="11"/>
      <c r="E3" s="11"/>
      <c r="F3" s="11"/>
      <c r="G3" s="11"/>
      <c r="H3" s="11"/>
      <c r="I3" s="11"/>
      <c r="J3" s="11"/>
      <c r="K3" s="11"/>
      <c r="L3" s="11"/>
      <c r="M3" s="11"/>
    </row>
    <row r="4" spans="1:13">
      <c r="A4" s="12" t="s">
        <v>2076</v>
      </c>
      <c r="B4" s="92" t="s">
        <v>2077</v>
      </c>
      <c r="C4" s="92"/>
      <c r="D4" s="92"/>
      <c r="E4" s="92"/>
      <c r="F4" s="92"/>
      <c r="G4" s="92"/>
      <c r="H4" s="92"/>
      <c r="I4" s="92"/>
      <c r="J4" s="92"/>
      <c r="K4" s="92"/>
      <c r="L4" s="92"/>
      <c r="M4" s="92"/>
    </row>
    <row r="5" spans="1:13">
      <c r="A5" s="12"/>
      <c r="B5" s="95" t="s">
        <v>2078</v>
      </c>
      <c r="C5" s="95"/>
      <c r="D5" s="95"/>
      <c r="E5" s="95"/>
      <c r="F5" s="95"/>
      <c r="G5" s="95"/>
      <c r="H5" s="95"/>
      <c r="I5" s="95"/>
      <c r="J5" s="95"/>
      <c r="K5" s="95"/>
      <c r="L5" s="95"/>
      <c r="M5" s="95"/>
    </row>
    <row r="6" spans="1:13" ht="15.75" thickBot="1">
      <c r="A6" s="12"/>
      <c r="B6" s="20"/>
      <c r="C6" s="20"/>
      <c r="D6" s="20"/>
      <c r="E6" s="20"/>
      <c r="F6" s="77">
        <v>2014</v>
      </c>
      <c r="G6" s="20"/>
      <c r="H6" s="77">
        <v>2013</v>
      </c>
      <c r="I6" s="20"/>
      <c r="J6" s="77">
        <v>2012</v>
      </c>
    </row>
    <row r="7" spans="1:13" ht="15.75" thickTop="1">
      <c r="A7" s="12"/>
      <c r="B7" s="20"/>
      <c r="C7" s="20"/>
      <c r="D7" s="20"/>
      <c r="E7" s="20"/>
      <c r="F7" s="24"/>
      <c r="G7" s="20"/>
      <c r="H7" s="24"/>
      <c r="I7" s="20"/>
      <c r="J7" s="24"/>
    </row>
    <row r="8" spans="1:13">
      <c r="A8" s="12"/>
      <c r="B8" s="20"/>
      <c r="C8" s="20"/>
      <c r="D8" s="20"/>
      <c r="E8" s="20"/>
      <c r="F8" s="114" t="s">
        <v>1698</v>
      </c>
      <c r="G8" s="114"/>
      <c r="H8" s="114"/>
      <c r="I8" s="114"/>
      <c r="J8" s="114"/>
    </row>
    <row r="9" spans="1:13">
      <c r="A9" s="12"/>
      <c r="B9" s="86" t="s">
        <v>2079</v>
      </c>
      <c r="C9" s="86"/>
      <c r="D9" s="86"/>
      <c r="E9" s="27"/>
      <c r="F9" s="27"/>
      <c r="G9" s="27"/>
      <c r="H9" s="27"/>
      <c r="I9" s="27"/>
      <c r="J9" s="27"/>
    </row>
    <row r="10" spans="1:13">
      <c r="A10" s="12"/>
      <c r="B10" s="20"/>
      <c r="C10" s="86" t="s">
        <v>2080</v>
      </c>
      <c r="D10" s="86"/>
      <c r="E10" s="80" t="s">
        <v>454</v>
      </c>
      <c r="F10" s="80">
        <v>-604</v>
      </c>
      <c r="G10" s="80" t="s">
        <v>454</v>
      </c>
      <c r="H10" s="80">
        <v>229</v>
      </c>
      <c r="I10" s="80" t="s">
        <v>454</v>
      </c>
      <c r="J10" s="80">
        <v>-102</v>
      </c>
    </row>
    <row r="11" spans="1:13">
      <c r="A11" s="12"/>
      <c r="B11" s="20"/>
      <c r="C11" s="86" t="s">
        <v>2081</v>
      </c>
      <c r="D11" s="86"/>
      <c r="E11" s="20"/>
      <c r="F11" s="80">
        <v>260</v>
      </c>
      <c r="G11" s="20"/>
      <c r="H11" s="80">
        <v>164</v>
      </c>
      <c r="I11" s="27"/>
      <c r="J11" s="80">
        <v>140</v>
      </c>
    </row>
    <row r="12" spans="1:13">
      <c r="A12" s="12"/>
      <c r="B12" s="20"/>
      <c r="C12" s="86" t="s">
        <v>2082</v>
      </c>
      <c r="D12" s="86"/>
      <c r="E12" s="20"/>
      <c r="F12" s="27"/>
      <c r="G12" s="20"/>
      <c r="H12" s="27"/>
      <c r="I12" s="27"/>
      <c r="J12" s="27"/>
    </row>
    <row r="13" spans="1:13">
      <c r="A13" s="12"/>
      <c r="B13" s="20"/>
      <c r="C13" s="20"/>
      <c r="D13" s="79" t="s">
        <v>2083</v>
      </c>
      <c r="E13" s="20"/>
      <c r="F13" s="80">
        <v>88</v>
      </c>
      <c r="G13" s="20"/>
      <c r="H13" s="80">
        <v>178</v>
      </c>
      <c r="I13" s="27"/>
      <c r="J13" s="80">
        <v>-16</v>
      </c>
    </row>
    <row r="14" spans="1:13">
      <c r="A14" s="12"/>
      <c r="B14" s="20"/>
      <c r="C14" s="20"/>
      <c r="D14" s="79" t="s">
        <v>2084</v>
      </c>
      <c r="E14" s="20"/>
      <c r="F14" s="80">
        <v>114</v>
      </c>
      <c r="G14" s="20"/>
      <c r="H14" s="80">
        <v>88</v>
      </c>
      <c r="I14" s="27"/>
      <c r="J14" s="80">
        <v>90</v>
      </c>
    </row>
    <row r="15" spans="1:13">
      <c r="A15" s="12"/>
      <c r="B15" s="20"/>
      <c r="C15" s="20"/>
      <c r="D15" s="79" t="s">
        <v>2085</v>
      </c>
      <c r="E15" s="20"/>
      <c r="F15" s="80">
        <v>34</v>
      </c>
      <c r="G15" s="20"/>
      <c r="H15" s="80">
        <v>36</v>
      </c>
      <c r="I15" s="27"/>
      <c r="J15" s="80">
        <v>16</v>
      </c>
    </row>
    <row r="16" spans="1:13" ht="15.75" thickBot="1">
      <c r="A16" s="12"/>
      <c r="B16" s="20"/>
      <c r="C16" s="20"/>
      <c r="D16" s="79" t="s">
        <v>1347</v>
      </c>
      <c r="E16" s="20"/>
      <c r="F16" s="82">
        <v>258</v>
      </c>
      <c r="G16" s="20"/>
      <c r="H16" s="82">
        <v>301</v>
      </c>
      <c r="I16" s="27"/>
      <c r="J16" s="82">
        <v>355</v>
      </c>
    </row>
    <row r="17" spans="1:13" ht="15.75" thickBot="1">
      <c r="A17" s="12"/>
      <c r="B17" s="20"/>
      <c r="C17" s="20"/>
      <c r="D17" s="20"/>
      <c r="E17" s="80" t="s">
        <v>454</v>
      </c>
      <c r="F17" s="84">
        <v>150</v>
      </c>
      <c r="G17" s="80" t="s">
        <v>454</v>
      </c>
      <c r="H17" s="84">
        <v>996</v>
      </c>
      <c r="I17" s="80" t="s">
        <v>454</v>
      </c>
      <c r="J17" s="84">
        <v>483</v>
      </c>
    </row>
    <row r="18" spans="1:13" ht="15.75" thickTop="1">
      <c r="A18" s="12"/>
      <c r="B18" s="20"/>
      <c r="C18" s="20"/>
      <c r="D18" s="20"/>
      <c r="E18" s="20"/>
      <c r="F18" s="37"/>
      <c r="G18" s="20"/>
      <c r="H18" s="37"/>
      <c r="I18" s="20"/>
      <c r="J18" s="37"/>
    </row>
    <row r="19" spans="1:13">
      <c r="A19" s="12"/>
      <c r="B19" s="86" t="s">
        <v>2086</v>
      </c>
      <c r="C19" s="86"/>
      <c r="D19" s="86"/>
      <c r="E19" s="27"/>
      <c r="F19" s="27"/>
      <c r="G19" s="27"/>
      <c r="H19" s="27"/>
      <c r="I19" s="27"/>
      <c r="J19" s="27"/>
    </row>
    <row r="20" spans="1:13">
      <c r="A20" s="12"/>
      <c r="B20" s="20"/>
      <c r="C20" s="86" t="s">
        <v>2080</v>
      </c>
      <c r="D20" s="86"/>
      <c r="E20" s="80" t="s">
        <v>454</v>
      </c>
      <c r="F20" s="80">
        <v>-207</v>
      </c>
      <c r="G20" s="80" t="s">
        <v>454</v>
      </c>
      <c r="H20" s="80">
        <v>-3</v>
      </c>
      <c r="I20" s="80" t="s">
        <v>454</v>
      </c>
      <c r="J20" s="80">
        <v>-748</v>
      </c>
    </row>
    <row r="21" spans="1:13">
      <c r="A21" s="12"/>
      <c r="B21" s="20"/>
      <c r="C21" s="86" t="s">
        <v>2081</v>
      </c>
      <c r="D21" s="86"/>
      <c r="E21" s="20"/>
      <c r="F21" s="80">
        <v>-56</v>
      </c>
      <c r="G21" s="20"/>
      <c r="H21" s="80">
        <v>1</v>
      </c>
      <c r="I21" s="27"/>
      <c r="J21" s="80">
        <v>-64</v>
      </c>
    </row>
    <row r="22" spans="1:13">
      <c r="A22" s="12"/>
      <c r="B22" s="20"/>
      <c r="C22" s="86" t="s">
        <v>2082</v>
      </c>
      <c r="D22" s="86"/>
      <c r="E22" s="20"/>
      <c r="F22" s="27"/>
      <c r="G22" s="20"/>
      <c r="H22" s="27"/>
      <c r="I22" s="27"/>
      <c r="J22" s="27"/>
    </row>
    <row r="23" spans="1:13">
      <c r="A23" s="12"/>
      <c r="B23" s="20"/>
      <c r="C23" s="20"/>
      <c r="D23" s="79" t="s">
        <v>2083</v>
      </c>
      <c r="E23" s="20"/>
      <c r="F23" s="80">
        <v>-31</v>
      </c>
      <c r="G23" s="20"/>
      <c r="H23" s="80">
        <v>-75</v>
      </c>
      <c r="I23" s="27"/>
      <c r="J23" s="80">
        <v>77</v>
      </c>
    </row>
    <row r="24" spans="1:13">
      <c r="A24" s="12"/>
      <c r="B24" s="20"/>
      <c r="C24" s="20"/>
      <c r="D24" s="79" t="s">
        <v>2084</v>
      </c>
      <c r="E24" s="20"/>
      <c r="F24" s="80">
        <v>56</v>
      </c>
      <c r="G24" s="20"/>
      <c r="H24" s="80">
        <v>262</v>
      </c>
      <c r="I24" s="27"/>
      <c r="J24" s="80">
        <v>170</v>
      </c>
    </row>
    <row r="25" spans="1:13">
      <c r="A25" s="12"/>
      <c r="B25" s="20"/>
      <c r="C25" s="20"/>
      <c r="D25" s="79" t="s">
        <v>2085</v>
      </c>
      <c r="E25" s="20"/>
      <c r="F25" s="80">
        <v>9</v>
      </c>
      <c r="G25" s="20"/>
      <c r="H25" s="80">
        <v>-14</v>
      </c>
      <c r="I25" s="27"/>
      <c r="J25" s="80">
        <v>35</v>
      </c>
    </row>
    <row r="26" spans="1:13" ht="15.75" thickBot="1">
      <c r="A26" s="12"/>
      <c r="B26" s="20"/>
      <c r="C26" s="20"/>
      <c r="D26" s="79" t="s">
        <v>1347</v>
      </c>
      <c r="E26" s="20"/>
      <c r="F26" s="82">
        <v>-11</v>
      </c>
      <c r="G26" s="20"/>
      <c r="H26" s="82">
        <v>-265</v>
      </c>
      <c r="I26" s="27"/>
      <c r="J26" s="82">
        <v>-114</v>
      </c>
    </row>
    <row r="27" spans="1:13" ht="15.75" thickBot="1">
      <c r="A27" s="12"/>
      <c r="B27" s="20"/>
      <c r="C27" s="20"/>
      <c r="D27" s="20"/>
      <c r="E27" s="80" t="s">
        <v>454</v>
      </c>
      <c r="F27" s="84">
        <v>-240</v>
      </c>
      <c r="G27" s="80" t="s">
        <v>454</v>
      </c>
      <c r="H27" s="84">
        <v>-94</v>
      </c>
      <c r="I27" s="80" t="s">
        <v>454</v>
      </c>
      <c r="J27" s="84">
        <v>-644</v>
      </c>
    </row>
    <row r="28" spans="1:13" ht="16.5" thickTop="1" thickBot="1">
      <c r="A28" s="12"/>
      <c r="B28" s="86" t="s">
        <v>2087</v>
      </c>
      <c r="C28" s="86"/>
      <c r="D28" s="86"/>
      <c r="E28" s="80" t="s">
        <v>454</v>
      </c>
      <c r="F28" s="84">
        <v>-90</v>
      </c>
      <c r="G28" s="80" t="s">
        <v>454</v>
      </c>
      <c r="H28" s="84">
        <v>902</v>
      </c>
      <c r="I28" s="80" t="s">
        <v>454</v>
      </c>
      <c r="J28" s="84">
        <v>-161</v>
      </c>
    </row>
    <row r="29" spans="1:13" ht="16.5" thickTop="1" thickBot="1">
      <c r="A29" s="12"/>
      <c r="B29" s="86" t="s">
        <v>2088</v>
      </c>
      <c r="C29" s="86"/>
      <c r="D29" s="86"/>
      <c r="E29" s="80" t="s">
        <v>454</v>
      </c>
      <c r="F29" s="84">
        <v>-5</v>
      </c>
      <c r="G29" s="80" t="s">
        <v>454</v>
      </c>
      <c r="H29" s="84">
        <v>-29</v>
      </c>
      <c r="I29" s="80" t="s">
        <v>454</v>
      </c>
      <c r="J29" s="84">
        <v>-7</v>
      </c>
    </row>
    <row r="30" spans="1:13" ht="15.75" thickTop="1">
      <c r="A30" s="12"/>
      <c r="B30" s="94" t="s">
        <v>1283</v>
      </c>
      <c r="C30" s="94"/>
      <c r="D30" s="94"/>
      <c r="E30" s="94"/>
      <c r="F30" s="94"/>
      <c r="G30" s="94"/>
      <c r="H30" s="94"/>
      <c r="I30" s="94"/>
      <c r="J30" s="94"/>
      <c r="K30" s="94"/>
      <c r="L30" s="94"/>
      <c r="M30" s="94"/>
    </row>
    <row r="31" spans="1:13" ht="19.5" customHeight="1">
      <c r="A31" s="12"/>
      <c r="B31" s="94" t="s">
        <v>2089</v>
      </c>
      <c r="C31" s="94"/>
      <c r="D31" s="94"/>
      <c r="E31" s="94"/>
      <c r="F31" s="94"/>
      <c r="G31" s="94"/>
      <c r="H31" s="94"/>
      <c r="I31" s="94"/>
      <c r="J31" s="94"/>
      <c r="K31" s="94"/>
      <c r="L31" s="94"/>
      <c r="M31" s="94"/>
    </row>
    <row r="32" spans="1:13">
      <c r="A32" s="12"/>
      <c r="B32" s="11"/>
      <c r="C32" s="11"/>
      <c r="D32" s="11"/>
      <c r="E32" s="11"/>
      <c r="F32" s="11"/>
      <c r="G32" s="11"/>
      <c r="H32" s="11"/>
      <c r="I32" s="11"/>
      <c r="J32" s="11"/>
      <c r="K32" s="11"/>
      <c r="L32" s="11"/>
      <c r="M32" s="11"/>
    </row>
    <row r="33" spans="1:13">
      <c r="A33" s="12"/>
      <c r="B33" s="95" t="s">
        <v>2090</v>
      </c>
      <c r="C33" s="95"/>
      <c r="D33" s="95"/>
      <c r="E33" s="95"/>
      <c r="F33" s="95"/>
      <c r="G33" s="95"/>
      <c r="H33" s="95"/>
      <c r="I33" s="95"/>
      <c r="J33" s="95"/>
      <c r="K33" s="95"/>
      <c r="L33" s="95"/>
      <c r="M33" s="95"/>
    </row>
    <row r="34" spans="1:13">
      <c r="A34" s="12"/>
      <c r="B34" s="11"/>
      <c r="C34" s="11"/>
      <c r="D34" s="11"/>
      <c r="E34" s="11"/>
      <c r="F34" s="11"/>
      <c r="G34" s="11"/>
      <c r="H34" s="11"/>
      <c r="I34" s="11"/>
      <c r="J34" s="11"/>
      <c r="K34" s="11"/>
      <c r="L34" s="11"/>
      <c r="M34" s="11"/>
    </row>
    <row r="35" spans="1:13" ht="15.75" thickBot="1">
      <c r="A35" s="12"/>
      <c r="B35" s="20"/>
      <c r="C35" s="20"/>
      <c r="D35" s="20"/>
      <c r="E35" s="20"/>
      <c r="F35" s="85">
        <v>2014</v>
      </c>
      <c r="G35" s="85"/>
      <c r="H35" s="20"/>
      <c r="I35" s="85">
        <v>2013</v>
      </c>
      <c r="J35" s="85"/>
      <c r="K35" s="20"/>
      <c r="L35" s="85" t="s">
        <v>964</v>
      </c>
      <c r="M35" s="85"/>
    </row>
    <row r="36" spans="1:13" ht="15.75" thickTop="1">
      <c r="A36" s="12"/>
      <c r="B36" s="20"/>
      <c r="C36" s="20"/>
      <c r="D36" s="20"/>
      <c r="E36" s="20"/>
      <c r="F36" s="24"/>
      <c r="G36" s="24"/>
      <c r="H36" s="20"/>
      <c r="I36" s="24"/>
      <c r="J36" s="24"/>
      <c r="K36" s="20"/>
      <c r="L36" s="24"/>
      <c r="M36" s="24"/>
    </row>
    <row r="37" spans="1:13">
      <c r="A37" s="12"/>
      <c r="B37" s="86" t="s">
        <v>2091</v>
      </c>
      <c r="C37" s="86"/>
      <c r="D37" s="86"/>
      <c r="E37" s="20"/>
      <c r="F37" s="80">
        <v>35</v>
      </c>
      <c r="G37" s="80" t="s">
        <v>2092</v>
      </c>
      <c r="H37" s="27"/>
      <c r="I37" s="80">
        <v>35</v>
      </c>
      <c r="J37" s="80" t="s">
        <v>2092</v>
      </c>
      <c r="K37" s="27"/>
      <c r="L37" s="80">
        <v>35</v>
      </c>
      <c r="M37" s="80" t="s">
        <v>2092</v>
      </c>
    </row>
    <row r="38" spans="1:13">
      <c r="A38" s="12"/>
      <c r="B38" s="86" t="s">
        <v>2093</v>
      </c>
      <c r="C38" s="86"/>
      <c r="D38" s="86"/>
      <c r="E38" s="20"/>
      <c r="F38" s="80">
        <v>6.5</v>
      </c>
      <c r="G38" s="27"/>
      <c r="H38" s="27"/>
      <c r="I38" s="80">
        <v>2.2999999999999998</v>
      </c>
      <c r="J38" s="27"/>
      <c r="K38" s="27"/>
      <c r="L38" s="80">
        <v>7.5</v>
      </c>
      <c r="M38" s="27"/>
    </row>
    <row r="39" spans="1:13">
      <c r="A39" s="12"/>
      <c r="B39" s="86" t="s">
        <v>2094</v>
      </c>
      <c r="C39" s="86"/>
      <c r="D39" s="86"/>
      <c r="E39" s="20"/>
      <c r="F39" s="80">
        <v>-5</v>
      </c>
      <c r="G39" s="27"/>
      <c r="H39" s="20"/>
      <c r="I39" s="80">
        <v>-3.2</v>
      </c>
      <c r="J39" s="27"/>
      <c r="K39" s="20"/>
      <c r="L39" s="80">
        <v>-29</v>
      </c>
      <c r="M39" s="27"/>
    </row>
    <row r="40" spans="1:13">
      <c r="A40" s="12"/>
      <c r="B40" s="86" t="s">
        <v>2095</v>
      </c>
      <c r="C40" s="86"/>
      <c r="D40" s="86"/>
      <c r="E40" s="20"/>
      <c r="F40" s="80">
        <v>-3.5</v>
      </c>
      <c r="G40" s="27"/>
      <c r="H40" s="20"/>
      <c r="I40" s="80">
        <v>-2.5</v>
      </c>
      <c r="J40" s="27"/>
      <c r="K40" s="20"/>
      <c r="L40" s="80">
        <v>-26</v>
      </c>
      <c r="M40" s="27"/>
    </row>
    <row r="41" spans="1:13">
      <c r="A41" s="12"/>
      <c r="B41" s="86" t="s">
        <v>2096</v>
      </c>
      <c r="C41" s="86"/>
      <c r="D41" s="86"/>
      <c r="E41" s="20"/>
      <c r="F41" s="27"/>
      <c r="G41" s="27"/>
      <c r="H41" s="20"/>
      <c r="I41" s="27"/>
      <c r="J41" s="27"/>
      <c r="K41" s="20"/>
      <c r="L41" s="27"/>
      <c r="M41" s="27"/>
    </row>
    <row r="42" spans="1:13">
      <c r="A42" s="12"/>
      <c r="B42" s="20"/>
      <c r="C42" s="86" t="s">
        <v>2097</v>
      </c>
      <c r="D42" s="86"/>
      <c r="E42" s="20"/>
      <c r="F42" s="80">
        <v>-22.5</v>
      </c>
      <c r="G42" s="27"/>
      <c r="H42" s="20"/>
      <c r="I42" s="80">
        <v>-6</v>
      </c>
      <c r="J42" s="27"/>
      <c r="K42" s="20"/>
      <c r="L42" s="80">
        <v>-12.2</v>
      </c>
      <c r="M42" s="27"/>
    </row>
    <row r="43" spans="1:13">
      <c r="A43" s="12"/>
      <c r="B43" s="20"/>
      <c r="C43" s="86" t="s">
        <v>2098</v>
      </c>
      <c r="D43" s="86"/>
      <c r="E43" s="20"/>
      <c r="F43" s="80">
        <v>1.4</v>
      </c>
      <c r="G43" s="27"/>
      <c r="H43" s="20"/>
      <c r="I43" s="80">
        <v>-1.4</v>
      </c>
      <c r="J43" s="27"/>
      <c r="K43" s="20"/>
      <c r="L43" s="80">
        <v>4.2</v>
      </c>
      <c r="M43" s="27"/>
    </row>
    <row r="44" spans="1:13">
      <c r="A44" s="12"/>
      <c r="B44" s="20"/>
      <c r="C44" s="86" t="s">
        <v>2099</v>
      </c>
      <c r="D44" s="86"/>
      <c r="E44" s="20"/>
      <c r="F44" s="80" t="s">
        <v>455</v>
      </c>
      <c r="G44" s="27"/>
      <c r="H44" s="20"/>
      <c r="I44" s="80">
        <v>0.1</v>
      </c>
      <c r="J44" s="27"/>
      <c r="K44" s="20"/>
      <c r="L44" s="80">
        <v>-0.2</v>
      </c>
      <c r="M44" s="27"/>
    </row>
    <row r="45" spans="1:13">
      <c r="A45" s="12"/>
      <c r="B45" s="86" t="s">
        <v>2100</v>
      </c>
      <c r="C45" s="86"/>
      <c r="D45" s="86"/>
      <c r="E45" s="20"/>
      <c r="F45" s="80">
        <v>-38.700000000000003</v>
      </c>
      <c r="G45" s="27"/>
      <c r="H45" s="20"/>
      <c r="I45" s="80" t="s">
        <v>455</v>
      </c>
      <c r="J45" s="27"/>
      <c r="K45" s="20"/>
      <c r="L45" s="80" t="s">
        <v>455</v>
      </c>
      <c r="M45" s="27"/>
    </row>
    <row r="46" spans="1:13">
      <c r="A46" s="12"/>
      <c r="B46" s="86" t="s">
        <v>2101</v>
      </c>
      <c r="C46" s="86"/>
      <c r="D46" s="86"/>
      <c r="E46" s="20"/>
      <c r="F46" s="80">
        <v>25.5</v>
      </c>
      <c r="G46" s="27"/>
      <c r="H46" s="20"/>
      <c r="I46" s="80">
        <v>0.9</v>
      </c>
      <c r="J46" s="27"/>
      <c r="K46" s="20"/>
      <c r="L46" s="80">
        <v>0.7</v>
      </c>
      <c r="M46" s="27"/>
    </row>
    <row r="47" spans="1:13" ht="15.75" thickBot="1">
      <c r="A47" s="12"/>
      <c r="B47" s="86" t="s">
        <v>115</v>
      </c>
      <c r="C47" s="86"/>
      <c r="D47" s="86"/>
      <c r="E47" s="20"/>
      <c r="F47" s="82">
        <v>-1.2</v>
      </c>
      <c r="G47" s="30"/>
      <c r="H47" s="20"/>
      <c r="I47" s="82">
        <v>-5.4</v>
      </c>
      <c r="J47" s="30"/>
      <c r="K47" s="20"/>
      <c r="L47" s="82">
        <v>-7</v>
      </c>
      <c r="M47" s="30"/>
    </row>
    <row r="48" spans="1:13" ht="15.75" thickBot="1">
      <c r="A48" s="12"/>
      <c r="B48" s="86" t="s">
        <v>2102</v>
      </c>
      <c r="C48" s="86"/>
      <c r="D48" s="86"/>
      <c r="E48" s="20"/>
      <c r="F48" s="84">
        <v>-2.5</v>
      </c>
      <c r="G48" s="84" t="s">
        <v>2092</v>
      </c>
      <c r="H48" s="20"/>
      <c r="I48" s="84">
        <v>19.8</v>
      </c>
      <c r="J48" s="84" t="s">
        <v>2092</v>
      </c>
      <c r="K48" s="20"/>
      <c r="L48" s="84">
        <v>-27</v>
      </c>
      <c r="M48" s="84" t="s">
        <v>2092</v>
      </c>
    </row>
    <row r="49" spans="1:13" ht="15.75" thickTop="1">
      <c r="A49" s="12"/>
      <c r="B49" s="94" t="s">
        <v>1283</v>
      </c>
      <c r="C49" s="94"/>
      <c r="D49" s="94"/>
      <c r="E49" s="94"/>
      <c r="F49" s="94"/>
      <c r="G49" s="94"/>
      <c r="H49" s="94"/>
      <c r="I49" s="94"/>
      <c r="J49" s="94"/>
      <c r="K49" s="94"/>
      <c r="L49" s="94"/>
      <c r="M49" s="94"/>
    </row>
    <row r="50" spans="1:13">
      <c r="A50" s="12"/>
      <c r="B50" s="97"/>
      <c r="C50" s="97"/>
      <c r="D50" s="97"/>
      <c r="E50" s="97"/>
      <c r="F50" s="97"/>
      <c r="G50" s="97"/>
      <c r="H50" s="97"/>
      <c r="I50" s="97"/>
      <c r="J50" s="97"/>
      <c r="K50" s="97"/>
      <c r="L50" s="97"/>
      <c r="M50" s="97"/>
    </row>
    <row r="51" spans="1:13">
      <c r="A51" s="12"/>
      <c r="B51" s="103" t="s">
        <v>2103</v>
      </c>
      <c r="C51" s="103"/>
      <c r="D51" s="103"/>
      <c r="E51" s="103"/>
      <c r="F51" s="103"/>
      <c r="G51" s="103"/>
      <c r="H51" s="103"/>
      <c r="I51" s="103"/>
      <c r="J51" s="103"/>
      <c r="K51" s="103"/>
      <c r="L51" s="103"/>
      <c r="M51" s="103"/>
    </row>
    <row r="52" spans="1:13">
      <c r="A52" s="12"/>
      <c r="B52" s="11"/>
      <c r="C52" s="11"/>
      <c r="D52" s="11"/>
      <c r="E52" s="11"/>
      <c r="F52" s="11"/>
      <c r="G52" s="11"/>
      <c r="H52" s="11"/>
      <c r="I52" s="11"/>
      <c r="J52" s="11"/>
      <c r="K52" s="11"/>
      <c r="L52" s="11"/>
      <c r="M52" s="11"/>
    </row>
    <row r="53" spans="1:13">
      <c r="A53" s="12"/>
      <c r="B53" s="11"/>
      <c r="C53" s="11"/>
      <c r="D53" s="11"/>
      <c r="E53" s="11"/>
      <c r="F53" s="11"/>
      <c r="G53" s="11"/>
      <c r="H53" s="11"/>
      <c r="I53" s="11"/>
      <c r="J53" s="11"/>
      <c r="K53" s="11"/>
      <c r="L53" s="11"/>
      <c r="M53" s="11"/>
    </row>
    <row r="54" spans="1:13" ht="51" customHeight="1">
      <c r="A54" s="12"/>
      <c r="B54" s="95" t="s">
        <v>2104</v>
      </c>
      <c r="C54" s="95"/>
      <c r="D54" s="95"/>
      <c r="E54" s="95"/>
      <c r="F54" s="95"/>
      <c r="G54" s="95"/>
      <c r="H54" s="95"/>
      <c r="I54" s="95"/>
      <c r="J54" s="95"/>
      <c r="K54" s="95"/>
      <c r="L54" s="95"/>
      <c r="M54" s="95"/>
    </row>
    <row r="55" spans="1:13">
      <c r="A55" s="12"/>
      <c r="B55" s="11"/>
      <c r="C55" s="11"/>
      <c r="D55" s="11"/>
      <c r="E55" s="11"/>
      <c r="F55" s="11"/>
      <c r="G55" s="11"/>
      <c r="H55" s="11"/>
      <c r="I55" s="11"/>
      <c r="J55" s="11"/>
      <c r="K55" s="11"/>
      <c r="L55" s="11"/>
      <c r="M55" s="11"/>
    </row>
    <row r="56" spans="1:13" ht="38.25" customHeight="1">
      <c r="A56" s="12"/>
      <c r="B56" s="95" t="s">
        <v>2105</v>
      </c>
      <c r="C56" s="95"/>
      <c r="D56" s="95"/>
      <c r="E56" s="95"/>
      <c r="F56" s="95"/>
      <c r="G56" s="95"/>
      <c r="H56" s="95"/>
      <c r="I56" s="95"/>
      <c r="J56" s="95"/>
      <c r="K56" s="95"/>
      <c r="L56" s="95"/>
      <c r="M56" s="95"/>
    </row>
    <row r="57" spans="1:13">
      <c r="A57" s="12"/>
      <c r="B57" s="11"/>
      <c r="C57" s="11"/>
      <c r="D57" s="11"/>
      <c r="E57" s="11"/>
      <c r="F57" s="11"/>
      <c r="G57" s="11"/>
      <c r="H57" s="11"/>
      <c r="I57" s="11"/>
      <c r="J57" s="11"/>
      <c r="K57" s="11"/>
      <c r="L57" s="11"/>
      <c r="M57" s="11"/>
    </row>
    <row r="58" spans="1:13" ht="63.75" customHeight="1">
      <c r="A58" s="12"/>
      <c r="B58" s="95" t="s">
        <v>2106</v>
      </c>
      <c r="C58" s="95"/>
      <c r="D58" s="95"/>
      <c r="E58" s="95"/>
      <c r="F58" s="95"/>
      <c r="G58" s="95"/>
      <c r="H58" s="95"/>
      <c r="I58" s="95"/>
      <c r="J58" s="95"/>
      <c r="K58" s="95"/>
      <c r="L58" s="95"/>
      <c r="M58" s="95"/>
    </row>
    <row r="59" spans="1:13">
      <c r="A59" s="12"/>
      <c r="B59" s="11"/>
      <c r="C59" s="11"/>
      <c r="D59" s="11"/>
      <c r="E59" s="11"/>
      <c r="F59" s="11"/>
      <c r="G59" s="11"/>
      <c r="H59" s="11"/>
      <c r="I59" s="11"/>
      <c r="J59" s="11"/>
      <c r="K59" s="11"/>
      <c r="L59" s="11"/>
      <c r="M59" s="11"/>
    </row>
    <row r="60" spans="1:13" ht="51" customHeight="1">
      <c r="A60" s="12"/>
      <c r="B60" s="95" t="s">
        <v>2107</v>
      </c>
      <c r="C60" s="95"/>
      <c r="D60" s="95"/>
      <c r="E60" s="95"/>
      <c r="F60" s="95"/>
      <c r="G60" s="95"/>
      <c r="H60" s="95"/>
      <c r="I60" s="95"/>
      <c r="J60" s="95"/>
      <c r="K60" s="95"/>
      <c r="L60" s="95"/>
      <c r="M60" s="95"/>
    </row>
    <row r="61" spans="1:13">
      <c r="A61" s="12"/>
      <c r="B61" s="11"/>
      <c r="C61" s="11"/>
      <c r="D61" s="11"/>
      <c r="E61" s="11"/>
      <c r="F61" s="11"/>
      <c r="G61" s="11"/>
      <c r="H61" s="11"/>
      <c r="I61" s="11"/>
      <c r="J61" s="11"/>
      <c r="K61" s="11"/>
      <c r="L61" s="11"/>
      <c r="M61" s="11"/>
    </row>
    <row r="62" spans="1:13" ht="25.5" customHeight="1">
      <c r="A62" s="12"/>
      <c r="B62" s="95" t="s">
        <v>2108</v>
      </c>
      <c r="C62" s="95"/>
      <c r="D62" s="95"/>
      <c r="E62" s="95"/>
      <c r="F62" s="95"/>
      <c r="G62" s="95"/>
      <c r="H62" s="95"/>
      <c r="I62" s="95"/>
      <c r="J62" s="95"/>
      <c r="K62" s="95"/>
      <c r="L62" s="95"/>
      <c r="M62" s="95"/>
    </row>
    <row r="63" spans="1:13">
      <c r="A63" s="12"/>
      <c r="B63" s="94"/>
      <c r="C63" s="94"/>
      <c r="D63" s="94"/>
      <c r="E63" s="94"/>
      <c r="F63" s="94"/>
      <c r="G63" s="94"/>
      <c r="H63" s="94"/>
      <c r="I63" s="94"/>
      <c r="J63" s="94"/>
      <c r="K63" s="94"/>
      <c r="L63" s="94"/>
      <c r="M63" s="94"/>
    </row>
    <row r="64" spans="1:13" ht="25.5" customHeight="1">
      <c r="A64" s="12"/>
      <c r="B64" s="95" t="s">
        <v>2109</v>
      </c>
      <c r="C64" s="95"/>
      <c r="D64" s="95"/>
      <c r="E64" s="95"/>
      <c r="F64" s="95"/>
      <c r="G64" s="95"/>
      <c r="H64" s="95"/>
      <c r="I64" s="95"/>
      <c r="J64" s="95"/>
      <c r="K64" s="95"/>
      <c r="L64" s="95"/>
      <c r="M64" s="95"/>
    </row>
    <row r="65" spans="1:8">
      <c r="A65" s="12"/>
      <c r="B65" s="20"/>
      <c r="C65" s="20"/>
      <c r="D65" s="20"/>
      <c r="E65" s="21"/>
      <c r="F65" s="25" t="s">
        <v>580</v>
      </c>
      <c r="G65" s="20"/>
      <c r="H65" s="25" t="s">
        <v>580</v>
      </c>
    </row>
    <row r="66" spans="1:8" ht="15.75" thickBot="1">
      <c r="A66" s="12"/>
      <c r="B66" s="20"/>
      <c r="C66" s="20"/>
      <c r="D66" s="20"/>
      <c r="E66" s="21"/>
      <c r="F66" s="77">
        <v>2014</v>
      </c>
      <c r="G66" s="20"/>
      <c r="H66" s="77">
        <v>2013</v>
      </c>
    </row>
    <row r="67" spans="1:8" ht="15.75" thickTop="1">
      <c r="A67" s="12"/>
      <c r="B67" s="20"/>
      <c r="C67" s="20"/>
      <c r="D67" s="20"/>
      <c r="E67" s="21"/>
      <c r="F67" s="24"/>
      <c r="G67" s="20"/>
      <c r="H67" s="24"/>
    </row>
    <row r="68" spans="1:8">
      <c r="A68" s="12"/>
      <c r="B68" s="20"/>
      <c r="C68" s="20"/>
      <c r="D68" s="20"/>
      <c r="E68" s="21"/>
      <c r="F68" s="114" t="s">
        <v>1698</v>
      </c>
      <c r="G68" s="114"/>
      <c r="H68" s="114"/>
    </row>
    <row r="69" spans="1:8">
      <c r="A69" s="12"/>
      <c r="B69" s="86" t="s">
        <v>2110</v>
      </c>
      <c r="C69" s="86"/>
      <c r="D69" s="86"/>
      <c r="E69" s="21"/>
      <c r="F69" s="27"/>
      <c r="G69" s="27"/>
      <c r="H69" s="27"/>
    </row>
    <row r="70" spans="1:8">
      <c r="A70" s="12"/>
      <c r="B70" s="20"/>
      <c r="C70" s="86" t="s">
        <v>2111</v>
      </c>
      <c r="D70" s="86"/>
      <c r="E70" s="80" t="s">
        <v>454</v>
      </c>
      <c r="F70" s="81">
        <v>3833</v>
      </c>
      <c r="G70" s="80" t="s">
        <v>454</v>
      </c>
      <c r="H70" s="81">
        <v>5130</v>
      </c>
    </row>
    <row r="71" spans="1:8">
      <c r="A71" s="12"/>
      <c r="B71" s="20"/>
      <c r="C71" s="86" t="s">
        <v>2112</v>
      </c>
      <c r="D71" s="86"/>
      <c r="E71" s="27"/>
      <c r="F71" s="81">
        <v>3715</v>
      </c>
      <c r="G71" s="27"/>
      <c r="H71" s="81">
        <v>2417</v>
      </c>
    </row>
    <row r="72" spans="1:8">
      <c r="A72" s="12"/>
      <c r="B72" s="20"/>
      <c r="C72" s="86" t="s">
        <v>2113</v>
      </c>
      <c r="D72" s="86"/>
      <c r="E72" s="27"/>
      <c r="F72" s="80">
        <v>661</v>
      </c>
      <c r="G72" s="27"/>
      <c r="H72" s="81">
        <v>1122</v>
      </c>
    </row>
    <row r="73" spans="1:8" ht="15.75" thickBot="1">
      <c r="A73" s="12"/>
      <c r="B73" s="20"/>
      <c r="C73" s="86" t="s">
        <v>2114</v>
      </c>
      <c r="D73" s="86"/>
      <c r="E73" s="27"/>
      <c r="F73" s="80">
        <v>586</v>
      </c>
      <c r="G73" s="27"/>
      <c r="H73" s="80">
        <v>418</v>
      </c>
    </row>
    <row r="74" spans="1:8">
      <c r="A74" s="12"/>
      <c r="B74" s="20"/>
      <c r="C74" s="20"/>
      <c r="D74" s="79" t="s">
        <v>2115</v>
      </c>
      <c r="E74" s="27"/>
      <c r="F74" s="109">
        <v>8795</v>
      </c>
      <c r="G74" s="27"/>
      <c r="H74" s="109">
        <v>9087</v>
      </c>
    </row>
    <row r="75" spans="1:8" ht="15.75" thickBot="1">
      <c r="A75" s="12"/>
      <c r="B75" s="20"/>
      <c r="C75" s="20"/>
      <c r="D75" s="79" t="s">
        <v>2116</v>
      </c>
      <c r="E75" s="27"/>
      <c r="F75" s="82">
        <v>34</v>
      </c>
      <c r="G75" s="27"/>
      <c r="H75" s="82">
        <v>38</v>
      </c>
    </row>
    <row r="76" spans="1:8" ht="15.75" thickBot="1">
      <c r="A76" s="12"/>
      <c r="B76" s="20"/>
      <c r="C76" s="20"/>
      <c r="D76" s="79" t="s">
        <v>2117</v>
      </c>
      <c r="E76" s="80" t="s">
        <v>454</v>
      </c>
      <c r="F76" s="83">
        <v>8761</v>
      </c>
      <c r="G76" s="80" t="s">
        <v>454</v>
      </c>
      <c r="H76" s="83">
        <v>9049</v>
      </c>
    </row>
    <row r="77" spans="1:8" ht="15.75" thickTop="1">
      <c r="A77" s="12"/>
      <c r="B77" s="20"/>
      <c r="C77" s="20"/>
      <c r="D77" s="20"/>
      <c r="E77" s="27"/>
      <c r="F77" s="37"/>
      <c r="G77" s="27"/>
      <c r="H77" s="37"/>
    </row>
    <row r="78" spans="1:8">
      <c r="A78" s="12"/>
      <c r="B78" s="86" t="s">
        <v>2118</v>
      </c>
      <c r="C78" s="86"/>
      <c r="D78" s="86"/>
      <c r="E78" s="27"/>
      <c r="F78" s="27"/>
      <c r="G78" s="27"/>
      <c r="H78" s="27"/>
    </row>
    <row r="79" spans="1:8">
      <c r="A79" s="12"/>
      <c r="B79" s="20"/>
      <c r="C79" s="86" t="s">
        <v>2119</v>
      </c>
      <c r="D79" s="86"/>
      <c r="E79" s="80" t="s">
        <v>454</v>
      </c>
      <c r="F79" s="80">
        <v>925</v>
      </c>
      <c r="G79" s="80" t="s">
        <v>454</v>
      </c>
      <c r="H79" s="81">
        <v>1293</v>
      </c>
    </row>
    <row r="80" spans="1:8">
      <c r="A80" s="12"/>
      <c r="B80" s="20"/>
      <c r="C80" s="86" t="s">
        <v>2120</v>
      </c>
      <c r="D80" s="86"/>
      <c r="E80" s="27"/>
      <c r="F80" s="80">
        <v>565</v>
      </c>
      <c r="G80" s="27"/>
      <c r="H80" s="80">
        <v>275</v>
      </c>
    </row>
    <row r="81" spans="1:13" ht="15.75" thickBot="1">
      <c r="A81" s="12"/>
      <c r="B81" s="20"/>
      <c r="C81" s="86" t="s">
        <v>115</v>
      </c>
      <c r="D81" s="86"/>
      <c r="E81" s="27"/>
      <c r="F81" s="82">
        <v>65</v>
      </c>
      <c r="G81" s="27"/>
      <c r="H81" s="82">
        <v>253</v>
      </c>
    </row>
    <row r="82" spans="1:13" ht="15.75" thickBot="1">
      <c r="A82" s="12"/>
      <c r="B82" s="20"/>
      <c r="C82" s="20"/>
      <c r="D82" s="79" t="s">
        <v>2121</v>
      </c>
      <c r="E82" s="80" t="s">
        <v>454</v>
      </c>
      <c r="F82" s="83">
        <v>1555</v>
      </c>
      <c r="G82" s="80" t="s">
        <v>454</v>
      </c>
      <c r="H82" s="83">
        <v>1821</v>
      </c>
    </row>
    <row r="83" spans="1:13" ht="16.5" thickTop="1" thickBot="1">
      <c r="A83" s="12"/>
      <c r="B83" s="20"/>
      <c r="C83" s="20"/>
      <c r="D83" s="79" t="s">
        <v>2122</v>
      </c>
      <c r="E83" s="80" t="s">
        <v>454</v>
      </c>
      <c r="F83" s="83">
        <v>7206</v>
      </c>
      <c r="G83" s="80" t="s">
        <v>454</v>
      </c>
      <c r="H83" s="83">
        <v>7228</v>
      </c>
    </row>
    <row r="84" spans="1:13" ht="15.75" thickTop="1">
      <c r="A84" s="12"/>
      <c r="B84" s="136"/>
      <c r="C84" s="136"/>
      <c r="D84" s="136"/>
      <c r="E84" s="136"/>
      <c r="F84" s="136"/>
      <c r="G84" s="136"/>
      <c r="H84" s="136"/>
      <c r="I84" s="136"/>
      <c r="J84" s="136"/>
      <c r="K84" s="136"/>
      <c r="L84" s="136"/>
      <c r="M84" s="136"/>
    </row>
    <row r="85" spans="1:13">
      <c r="A85" s="12"/>
      <c r="B85" s="94" t="s">
        <v>2123</v>
      </c>
      <c r="C85" s="94"/>
      <c r="D85" s="94"/>
      <c r="E85" s="94"/>
      <c r="F85" s="94"/>
      <c r="G85" s="94"/>
      <c r="H85" s="94"/>
      <c r="I85" s="94"/>
      <c r="J85" s="94"/>
      <c r="K85" s="94"/>
      <c r="L85" s="94"/>
      <c r="M85" s="94"/>
    </row>
    <row r="86" spans="1:13">
      <c r="A86" s="12"/>
      <c r="B86" s="94"/>
      <c r="C86" s="94"/>
      <c r="D86" s="94"/>
      <c r="E86" s="94"/>
      <c r="F86" s="94"/>
      <c r="G86" s="94"/>
      <c r="H86" s="94"/>
      <c r="I86" s="94"/>
      <c r="J86" s="94"/>
      <c r="K86" s="94"/>
      <c r="L86" s="94"/>
      <c r="M86" s="94"/>
    </row>
    <row r="87" spans="1:13" ht="25.5" customHeight="1">
      <c r="A87" s="12"/>
      <c r="B87" s="95" t="s">
        <v>2124</v>
      </c>
      <c r="C87" s="95"/>
      <c r="D87" s="95"/>
      <c r="E87" s="95"/>
      <c r="F87" s="95"/>
      <c r="G87" s="95"/>
      <c r="H87" s="95"/>
      <c r="I87" s="95"/>
      <c r="J87" s="95"/>
      <c r="K87" s="95"/>
      <c r="L87" s="95"/>
      <c r="M87" s="95"/>
    </row>
    <row r="88" spans="1:13">
      <c r="A88" s="12"/>
      <c r="B88" s="94" t="s">
        <v>65</v>
      </c>
      <c r="C88" s="94"/>
      <c r="D88" s="94"/>
      <c r="E88" s="94"/>
      <c r="F88" s="94"/>
      <c r="G88" s="94"/>
      <c r="H88" s="94"/>
      <c r="I88" s="94"/>
      <c r="J88" s="94"/>
      <c r="K88" s="94"/>
      <c r="L88" s="94"/>
      <c r="M88" s="94"/>
    </row>
    <row r="89" spans="1:13">
      <c r="A89" s="12"/>
      <c r="B89" s="95" t="s">
        <v>2125</v>
      </c>
      <c r="C89" s="95"/>
      <c r="D89" s="95"/>
      <c r="E89" s="95"/>
      <c r="F89" s="95"/>
      <c r="G89" s="95"/>
      <c r="H89" s="95"/>
      <c r="I89" s="95"/>
      <c r="J89" s="95"/>
      <c r="K89" s="95"/>
      <c r="L89" s="95"/>
      <c r="M89" s="95"/>
    </row>
    <row r="90" spans="1:13">
      <c r="A90" s="12"/>
      <c r="B90" s="94"/>
      <c r="C90" s="94"/>
      <c r="D90" s="94"/>
      <c r="E90" s="94"/>
      <c r="F90" s="94"/>
      <c r="G90" s="94"/>
      <c r="H90" s="94"/>
      <c r="I90" s="94"/>
      <c r="J90" s="94"/>
      <c r="K90" s="94"/>
      <c r="L90" s="94"/>
      <c r="M90" s="94"/>
    </row>
    <row r="91" spans="1:13">
      <c r="A91" s="12"/>
      <c r="B91" s="95" t="s">
        <v>2126</v>
      </c>
      <c r="C91" s="95"/>
      <c r="D91" s="95"/>
      <c r="E91" s="95"/>
      <c r="F91" s="95"/>
      <c r="G91" s="95"/>
      <c r="H91" s="95"/>
      <c r="I91" s="95"/>
      <c r="J91" s="95"/>
      <c r="K91" s="95"/>
      <c r="L91" s="95"/>
      <c r="M91" s="95"/>
    </row>
    <row r="92" spans="1:13">
      <c r="A92" s="12"/>
      <c r="B92" s="94"/>
      <c r="C92" s="94"/>
      <c r="D92" s="94"/>
      <c r="E92" s="94"/>
      <c r="F92" s="94"/>
      <c r="G92" s="94"/>
      <c r="H92" s="94"/>
      <c r="I92" s="94"/>
      <c r="J92" s="94"/>
      <c r="K92" s="94"/>
      <c r="L92" s="94"/>
      <c r="M92" s="94"/>
    </row>
    <row r="93" spans="1:13">
      <c r="A93" s="12"/>
      <c r="B93" s="95" t="s">
        <v>2127</v>
      </c>
      <c r="C93" s="95"/>
      <c r="D93" s="95"/>
      <c r="E93" s="95"/>
      <c r="F93" s="95"/>
      <c r="G93" s="95"/>
      <c r="H93" s="95"/>
      <c r="I93" s="95"/>
      <c r="J93" s="95"/>
      <c r="K93" s="95"/>
      <c r="L93" s="95"/>
      <c r="M93" s="95"/>
    </row>
    <row r="94" spans="1:13">
      <c r="A94" s="12"/>
      <c r="B94" s="11"/>
      <c r="C94" s="11"/>
      <c r="D94" s="11"/>
      <c r="E94" s="11"/>
      <c r="F94" s="11"/>
      <c r="G94" s="11"/>
      <c r="H94" s="11"/>
      <c r="I94" s="11"/>
      <c r="J94" s="11"/>
      <c r="K94" s="11"/>
      <c r="L94" s="11"/>
      <c r="M94" s="11"/>
    </row>
    <row r="95" spans="1:13">
      <c r="A95" s="12"/>
      <c r="B95" s="95" t="s">
        <v>2128</v>
      </c>
      <c r="C95" s="95"/>
      <c r="D95" s="95"/>
      <c r="E95" s="95"/>
      <c r="F95" s="95"/>
      <c r="G95" s="95"/>
      <c r="H95" s="95"/>
      <c r="I95" s="95"/>
      <c r="J95" s="95"/>
      <c r="K95" s="95"/>
      <c r="L95" s="95"/>
      <c r="M95" s="95"/>
    </row>
    <row r="96" spans="1:13">
      <c r="A96" s="12"/>
      <c r="B96" s="94"/>
      <c r="C96" s="94"/>
      <c r="D96" s="94"/>
      <c r="E96" s="94"/>
      <c r="F96" s="94"/>
      <c r="G96" s="94"/>
      <c r="H96" s="94"/>
      <c r="I96" s="94"/>
      <c r="J96" s="94"/>
      <c r="K96" s="94"/>
      <c r="L96" s="94"/>
      <c r="M96" s="94"/>
    </row>
    <row r="97" spans="1:13">
      <c r="A97" s="12"/>
      <c r="B97" s="11"/>
      <c r="C97" s="11"/>
      <c r="D97" s="11"/>
      <c r="E97" s="11"/>
      <c r="F97" s="11"/>
      <c r="G97" s="11"/>
      <c r="H97" s="11"/>
      <c r="I97" s="11"/>
      <c r="J97" s="11"/>
      <c r="K97" s="11"/>
      <c r="L97" s="11"/>
      <c r="M97" s="11"/>
    </row>
    <row r="98" spans="1:13" ht="15.75" thickBot="1">
      <c r="A98" s="12"/>
      <c r="B98" s="20"/>
      <c r="C98" s="20"/>
      <c r="D98" s="77">
        <v>2014</v>
      </c>
      <c r="E98" s="20"/>
      <c r="F98" s="77">
        <v>2013</v>
      </c>
      <c r="G98" s="20"/>
      <c r="H98" s="77">
        <v>2012</v>
      </c>
    </row>
    <row r="99" spans="1:13" ht="15.75" thickTop="1">
      <c r="A99" s="12"/>
      <c r="B99" s="20"/>
      <c r="C99" s="20"/>
      <c r="D99" s="24"/>
      <c r="E99" s="20"/>
      <c r="F99" s="24"/>
      <c r="G99" s="20"/>
      <c r="H99" s="24"/>
    </row>
    <row r="100" spans="1:13">
      <c r="A100" s="12"/>
      <c r="B100" s="20"/>
      <c r="C100" s="20"/>
      <c r="D100" s="41" t="s">
        <v>449</v>
      </c>
      <c r="E100" s="41"/>
      <c r="F100" s="41"/>
      <c r="G100" s="41"/>
      <c r="H100" s="41"/>
    </row>
    <row r="101" spans="1:13">
      <c r="A101" s="12"/>
      <c r="B101" s="79" t="s">
        <v>2129</v>
      </c>
      <c r="C101" s="107" t="s">
        <v>454</v>
      </c>
      <c r="D101" s="81">
        <v>1805</v>
      </c>
      <c r="E101" s="107" t="s">
        <v>454</v>
      </c>
      <c r="F101" s="81">
        <v>1738</v>
      </c>
      <c r="G101" s="107" t="s">
        <v>454</v>
      </c>
      <c r="H101" s="81">
        <v>-1165</v>
      </c>
    </row>
    <row r="102" spans="1:13" ht="15.75" thickBot="1">
      <c r="A102" s="12"/>
      <c r="B102" s="79" t="s">
        <v>2130</v>
      </c>
      <c r="C102" s="21"/>
      <c r="D102" s="108">
        <v>1786</v>
      </c>
      <c r="E102" s="21"/>
      <c r="F102" s="108">
        <v>2820</v>
      </c>
      <c r="G102" s="21"/>
      <c r="H102" s="108">
        <v>1761</v>
      </c>
    </row>
    <row r="103" spans="1:13" ht="15.75" thickBot="1">
      <c r="A103" s="12"/>
      <c r="B103" s="20"/>
      <c r="C103" s="107" t="s">
        <v>454</v>
      </c>
      <c r="D103" s="83">
        <v>3591</v>
      </c>
      <c r="E103" s="107" t="s">
        <v>454</v>
      </c>
      <c r="F103" s="83">
        <v>4558</v>
      </c>
      <c r="G103" s="107" t="s">
        <v>454</v>
      </c>
      <c r="H103" s="84">
        <v>596</v>
      </c>
    </row>
    <row r="104" spans="1:13" ht="15.75" thickTop="1">
      <c r="A104" s="12"/>
      <c r="B104" s="136"/>
      <c r="C104" s="136"/>
      <c r="D104" s="136"/>
      <c r="E104" s="136"/>
      <c r="F104" s="136"/>
      <c r="G104" s="136"/>
      <c r="H104" s="136"/>
      <c r="I104" s="136"/>
      <c r="J104" s="136"/>
      <c r="K104" s="136"/>
      <c r="L104" s="136"/>
      <c r="M104" s="136"/>
    </row>
    <row r="105" spans="1:13">
      <c r="A105" s="12"/>
      <c r="B105" s="94" t="s">
        <v>2131</v>
      </c>
      <c r="C105" s="94"/>
      <c r="D105" s="94"/>
      <c r="E105" s="94"/>
      <c r="F105" s="94"/>
      <c r="G105" s="94"/>
      <c r="H105" s="94"/>
      <c r="I105" s="94"/>
      <c r="J105" s="94"/>
      <c r="K105" s="94"/>
      <c r="L105" s="94"/>
      <c r="M105" s="94"/>
    </row>
    <row r="106" spans="1:13">
      <c r="A106" s="12"/>
      <c r="B106" s="94"/>
      <c r="C106" s="94"/>
      <c r="D106" s="94"/>
      <c r="E106" s="94"/>
      <c r="F106" s="94"/>
      <c r="G106" s="94"/>
      <c r="H106" s="94"/>
      <c r="I106" s="94"/>
      <c r="J106" s="94"/>
      <c r="K106" s="94"/>
      <c r="L106" s="94"/>
      <c r="M106" s="94"/>
    </row>
    <row r="107" spans="1:13" ht="51" customHeight="1">
      <c r="A107" s="12"/>
      <c r="B107" s="96" t="s">
        <v>2132</v>
      </c>
      <c r="C107" s="96"/>
      <c r="D107" s="96"/>
      <c r="E107" s="96"/>
      <c r="F107" s="96"/>
      <c r="G107" s="96"/>
      <c r="H107" s="96"/>
      <c r="I107" s="96"/>
      <c r="J107" s="96"/>
      <c r="K107" s="96"/>
      <c r="L107" s="96"/>
      <c r="M107" s="96"/>
    </row>
    <row r="108" spans="1:13">
      <c r="A108" s="12"/>
      <c r="B108" s="11"/>
      <c r="C108" s="11"/>
      <c r="D108" s="11"/>
      <c r="E108" s="11"/>
      <c r="F108" s="11"/>
      <c r="G108" s="11"/>
      <c r="H108" s="11"/>
      <c r="I108" s="11"/>
      <c r="J108" s="11"/>
      <c r="K108" s="11"/>
      <c r="L108" s="11"/>
      <c r="M108" s="11"/>
    </row>
    <row r="109" spans="1:13" ht="38.25" customHeight="1">
      <c r="A109" s="12"/>
      <c r="B109" s="95" t="s">
        <v>2133</v>
      </c>
      <c r="C109" s="95"/>
      <c r="D109" s="95"/>
      <c r="E109" s="95"/>
      <c r="F109" s="95"/>
      <c r="G109" s="95"/>
      <c r="H109" s="95"/>
      <c r="I109" s="95"/>
      <c r="J109" s="95"/>
      <c r="K109" s="95"/>
      <c r="L109" s="95"/>
      <c r="M109" s="95"/>
    </row>
    <row r="110" spans="1:13">
      <c r="A110" s="12"/>
      <c r="B110" s="11"/>
      <c r="C110" s="11"/>
      <c r="D110" s="11"/>
      <c r="E110" s="11"/>
      <c r="F110" s="11"/>
      <c r="G110" s="11"/>
      <c r="H110" s="11"/>
      <c r="I110" s="11"/>
      <c r="J110" s="11"/>
      <c r="K110" s="11"/>
      <c r="L110" s="11"/>
      <c r="M110" s="11"/>
    </row>
    <row r="111" spans="1:13" ht="25.5" customHeight="1">
      <c r="A111" s="12"/>
      <c r="B111" s="95" t="s">
        <v>2134</v>
      </c>
      <c r="C111" s="95"/>
      <c r="D111" s="95"/>
      <c r="E111" s="95"/>
      <c r="F111" s="95"/>
      <c r="G111" s="95"/>
      <c r="H111" s="95"/>
      <c r="I111" s="95"/>
      <c r="J111" s="95"/>
      <c r="K111" s="95"/>
      <c r="L111" s="95"/>
      <c r="M111" s="95"/>
    </row>
    <row r="112" spans="1:13">
      <c r="A112" s="12"/>
      <c r="B112" s="11"/>
      <c r="C112" s="11"/>
      <c r="D112" s="11"/>
      <c r="E112" s="11"/>
      <c r="F112" s="11"/>
      <c r="G112" s="11"/>
      <c r="H112" s="11"/>
      <c r="I112" s="11"/>
      <c r="J112" s="11"/>
      <c r="K112" s="11"/>
      <c r="L112" s="11"/>
      <c r="M112" s="11"/>
    </row>
    <row r="113" spans="1:13" ht="38.25" customHeight="1">
      <c r="A113" s="12"/>
      <c r="B113" s="95" t="s">
        <v>2135</v>
      </c>
      <c r="C113" s="95"/>
      <c r="D113" s="95"/>
      <c r="E113" s="95"/>
      <c r="F113" s="95"/>
      <c r="G113" s="95"/>
      <c r="H113" s="95"/>
      <c r="I113" s="95"/>
      <c r="J113" s="95"/>
      <c r="K113" s="95"/>
      <c r="L113" s="95"/>
      <c r="M113" s="95"/>
    </row>
    <row r="114" spans="1:13">
      <c r="A114" s="12"/>
      <c r="B114" s="11"/>
      <c r="C114" s="11"/>
      <c r="D114" s="11"/>
      <c r="E114" s="11"/>
      <c r="F114" s="11"/>
      <c r="G114" s="11"/>
      <c r="H114" s="11"/>
      <c r="I114" s="11"/>
      <c r="J114" s="11"/>
      <c r="K114" s="11"/>
      <c r="L114" s="11"/>
      <c r="M114" s="11"/>
    </row>
    <row r="115" spans="1:13">
      <c r="A115" s="12"/>
      <c r="B115" s="95" t="s">
        <v>2136</v>
      </c>
      <c r="C115" s="95"/>
      <c r="D115" s="95"/>
      <c r="E115" s="95"/>
      <c r="F115" s="95"/>
      <c r="G115" s="95"/>
      <c r="H115" s="95"/>
      <c r="I115" s="95"/>
      <c r="J115" s="95"/>
      <c r="K115" s="95"/>
      <c r="L115" s="95"/>
      <c r="M115" s="95"/>
    </row>
    <row r="116" spans="1:13">
      <c r="A116" s="12"/>
      <c r="B116" s="11"/>
      <c r="C116" s="11"/>
      <c r="D116" s="11"/>
      <c r="E116" s="11"/>
      <c r="F116" s="11"/>
      <c r="G116" s="11"/>
      <c r="H116" s="11"/>
      <c r="I116" s="11"/>
      <c r="J116" s="11"/>
      <c r="K116" s="11"/>
      <c r="L116" s="11"/>
      <c r="M116" s="11"/>
    </row>
    <row r="117" spans="1:13">
      <c r="A117" s="12"/>
      <c r="B117" s="118" t="s">
        <v>2137</v>
      </c>
      <c r="C117" s="20"/>
      <c r="D117" s="21"/>
    </row>
    <row r="118" spans="1:13">
      <c r="A118" s="12"/>
      <c r="B118" s="79" t="s">
        <v>2138</v>
      </c>
      <c r="C118" s="175" t="s">
        <v>454</v>
      </c>
      <c r="D118" s="81">
        <v>4045</v>
      </c>
    </row>
    <row r="119" spans="1:13" ht="26.25">
      <c r="A119" s="12"/>
      <c r="B119" s="79" t="s">
        <v>2139</v>
      </c>
      <c r="C119" s="21"/>
      <c r="D119" s="80">
        <v>299</v>
      </c>
    </row>
    <row r="120" spans="1:13" ht="26.25">
      <c r="A120" s="12"/>
      <c r="B120" s="79" t="s">
        <v>2140</v>
      </c>
      <c r="C120" s="21"/>
      <c r="D120" s="80">
        <v>127</v>
      </c>
    </row>
    <row r="121" spans="1:13" ht="26.25">
      <c r="A121" s="12"/>
      <c r="B121" s="79" t="s">
        <v>2141</v>
      </c>
      <c r="C121" s="21"/>
      <c r="D121" s="80">
        <v>-21</v>
      </c>
    </row>
    <row r="122" spans="1:13" ht="26.25">
      <c r="A122" s="12"/>
      <c r="B122" s="79" t="s">
        <v>2142</v>
      </c>
      <c r="C122" s="21"/>
      <c r="D122" s="80">
        <v>-260</v>
      </c>
    </row>
    <row r="123" spans="1:13" ht="27" thickBot="1">
      <c r="A123" s="12"/>
      <c r="B123" s="79" t="s">
        <v>2143</v>
      </c>
      <c r="C123" s="21"/>
      <c r="D123" s="82">
        <v>-125</v>
      </c>
    </row>
    <row r="124" spans="1:13" ht="15.75" thickBot="1">
      <c r="A124" s="12"/>
      <c r="B124" s="79" t="s">
        <v>1287</v>
      </c>
      <c r="C124" s="175" t="s">
        <v>454</v>
      </c>
      <c r="D124" s="83">
        <v>4065</v>
      </c>
    </row>
    <row r="125" spans="1:13" ht="27" thickTop="1">
      <c r="A125" s="12"/>
      <c r="B125" s="79" t="s">
        <v>2139</v>
      </c>
      <c r="C125" s="175" t="s">
        <v>454</v>
      </c>
      <c r="D125" s="130">
        <v>51</v>
      </c>
    </row>
    <row r="126" spans="1:13" ht="26.25">
      <c r="A126" s="12"/>
      <c r="B126" s="79" t="s">
        <v>2140</v>
      </c>
      <c r="C126" s="21"/>
      <c r="D126" s="80">
        <v>267</v>
      </c>
    </row>
    <row r="127" spans="1:13" ht="26.25">
      <c r="A127" s="12"/>
      <c r="B127" s="79" t="s">
        <v>2141</v>
      </c>
      <c r="C127" s="21"/>
      <c r="D127" s="80">
        <v>-141</v>
      </c>
    </row>
    <row r="128" spans="1:13" ht="27" thickBot="1">
      <c r="A128" s="12"/>
      <c r="B128" s="79" t="s">
        <v>2142</v>
      </c>
      <c r="C128" s="21"/>
      <c r="D128" s="80">
        <v>-146</v>
      </c>
    </row>
    <row r="129" spans="1:13" ht="15.75" thickBot="1">
      <c r="A129" s="12"/>
      <c r="B129" s="79" t="s">
        <v>1262</v>
      </c>
      <c r="C129" s="175" t="s">
        <v>454</v>
      </c>
      <c r="D129" s="83">
        <v>4096</v>
      </c>
    </row>
    <row r="130" spans="1:13" ht="27" thickTop="1">
      <c r="A130" s="12"/>
      <c r="B130" s="79" t="s">
        <v>2139</v>
      </c>
      <c r="C130" s="175" t="s">
        <v>454</v>
      </c>
      <c r="D130" s="130">
        <v>135</v>
      </c>
    </row>
    <row r="131" spans="1:13" ht="26.25">
      <c r="A131" s="12"/>
      <c r="B131" s="79" t="s">
        <v>2140</v>
      </c>
      <c r="C131" s="21"/>
      <c r="D131" s="80">
        <v>100</v>
      </c>
    </row>
    <row r="132" spans="1:13" ht="26.25">
      <c r="A132" s="12"/>
      <c r="B132" s="79" t="s">
        <v>2141</v>
      </c>
      <c r="C132" s="21"/>
      <c r="D132" s="81">
        <v>-2080</v>
      </c>
    </row>
    <row r="133" spans="1:13" ht="26.25">
      <c r="A133" s="12"/>
      <c r="B133" s="79" t="s">
        <v>2142</v>
      </c>
      <c r="C133" s="21"/>
      <c r="D133" s="80">
        <v>-19</v>
      </c>
    </row>
    <row r="134" spans="1:13" ht="27" thickBot="1">
      <c r="A134" s="12"/>
      <c r="B134" s="79" t="s">
        <v>2143</v>
      </c>
      <c r="C134" s="21"/>
      <c r="D134" s="82">
        <v>-4</v>
      </c>
    </row>
    <row r="135" spans="1:13" ht="15.75" thickBot="1">
      <c r="A135" s="12"/>
      <c r="B135" s="79" t="s">
        <v>1267</v>
      </c>
      <c r="C135" s="175" t="s">
        <v>454</v>
      </c>
      <c r="D135" s="83">
        <v>2228</v>
      </c>
    </row>
    <row r="136" spans="1:13" ht="51" customHeight="1" thickTop="1">
      <c r="A136" s="12"/>
      <c r="B136" s="95" t="s">
        <v>2144</v>
      </c>
      <c r="C136" s="95"/>
      <c r="D136" s="95"/>
      <c r="E136" s="95"/>
      <c r="F136" s="95"/>
      <c r="G136" s="95"/>
      <c r="H136" s="95"/>
      <c r="I136" s="95"/>
      <c r="J136" s="95"/>
      <c r="K136" s="95"/>
      <c r="L136" s="95"/>
      <c r="M136" s="95"/>
    </row>
    <row r="137" spans="1:13">
      <c r="A137" s="12"/>
      <c r="B137" s="11"/>
      <c r="C137" s="11"/>
      <c r="D137" s="11"/>
      <c r="E137" s="11"/>
      <c r="F137" s="11"/>
      <c r="G137" s="11"/>
      <c r="H137" s="11"/>
      <c r="I137" s="11"/>
      <c r="J137" s="11"/>
      <c r="K137" s="11"/>
      <c r="L137" s="11"/>
      <c r="M137" s="11"/>
    </row>
    <row r="138" spans="1:13" ht="38.25" customHeight="1">
      <c r="A138" s="12"/>
      <c r="B138" s="95" t="s">
        <v>2145</v>
      </c>
      <c r="C138" s="95"/>
      <c r="D138" s="95"/>
      <c r="E138" s="95"/>
      <c r="F138" s="95"/>
      <c r="G138" s="95"/>
      <c r="H138" s="95"/>
      <c r="I138" s="95"/>
      <c r="J138" s="95"/>
      <c r="K138" s="95"/>
      <c r="L138" s="95"/>
      <c r="M138" s="95"/>
    </row>
    <row r="139" spans="1:13">
      <c r="A139" s="12"/>
      <c r="B139" s="11"/>
      <c r="C139" s="11"/>
      <c r="D139" s="11"/>
      <c r="E139" s="11"/>
      <c r="F139" s="11"/>
      <c r="G139" s="11"/>
      <c r="H139" s="11"/>
      <c r="I139" s="11"/>
      <c r="J139" s="11"/>
      <c r="K139" s="11"/>
      <c r="L139" s="11"/>
      <c r="M139" s="11"/>
    </row>
    <row r="140" spans="1:13" ht="38.25" customHeight="1">
      <c r="A140" s="12"/>
      <c r="B140" s="95" t="s">
        <v>2146</v>
      </c>
      <c r="C140" s="95"/>
      <c r="D140" s="95"/>
      <c r="E140" s="95"/>
      <c r="F140" s="95"/>
      <c r="G140" s="95"/>
      <c r="H140" s="95"/>
      <c r="I140" s="95"/>
      <c r="J140" s="95"/>
      <c r="K140" s="95"/>
      <c r="L140" s="95"/>
      <c r="M140" s="95"/>
    </row>
    <row r="141" spans="1:13">
      <c r="A141" s="12"/>
      <c r="B141" s="11"/>
      <c r="C141" s="11"/>
      <c r="D141" s="11"/>
      <c r="E141" s="11"/>
      <c r="F141" s="11"/>
      <c r="G141" s="11"/>
      <c r="H141" s="11"/>
      <c r="I141" s="11"/>
      <c r="J141" s="11"/>
      <c r="K141" s="11"/>
      <c r="L141" s="11"/>
      <c r="M141" s="11"/>
    </row>
    <row r="142" spans="1:13" ht="25.5" customHeight="1">
      <c r="A142" s="12"/>
      <c r="B142" s="95" t="s">
        <v>2147</v>
      </c>
      <c r="C142" s="95"/>
      <c r="D142" s="95"/>
      <c r="E142" s="95"/>
      <c r="F142" s="95"/>
      <c r="G142" s="95"/>
      <c r="H142" s="95"/>
      <c r="I142" s="95"/>
      <c r="J142" s="95"/>
      <c r="K142" s="95"/>
      <c r="L142" s="95"/>
      <c r="M142" s="95"/>
    </row>
    <row r="143" spans="1:13">
      <c r="A143" s="12"/>
      <c r="B143" s="11"/>
      <c r="C143" s="11"/>
      <c r="D143" s="11"/>
      <c r="E143" s="11"/>
      <c r="F143" s="11"/>
      <c r="G143" s="11"/>
      <c r="H143" s="11"/>
      <c r="I143" s="11"/>
      <c r="J143" s="11"/>
      <c r="K143" s="11"/>
      <c r="L143" s="11"/>
      <c r="M143" s="11"/>
    </row>
    <row r="144" spans="1:13">
      <c r="A144" s="12"/>
      <c r="B144" s="95" t="s">
        <v>2148</v>
      </c>
      <c r="C144" s="95"/>
      <c r="D144" s="95"/>
      <c r="E144" s="95"/>
      <c r="F144" s="95"/>
      <c r="G144" s="95"/>
      <c r="H144" s="95"/>
      <c r="I144" s="95"/>
      <c r="J144" s="95"/>
      <c r="K144" s="95"/>
      <c r="L144" s="95"/>
      <c r="M144" s="95"/>
    </row>
    <row r="145" spans="1:13">
      <c r="A145" s="12"/>
      <c r="B145" s="11"/>
      <c r="C145" s="11"/>
      <c r="D145" s="11"/>
      <c r="E145" s="11"/>
      <c r="F145" s="11"/>
      <c r="G145" s="11"/>
      <c r="H145" s="11"/>
      <c r="I145" s="11"/>
      <c r="J145" s="11"/>
      <c r="K145" s="11"/>
      <c r="L145" s="11"/>
      <c r="M145" s="11"/>
    </row>
    <row r="146" spans="1:13" ht="15.75" thickBot="1">
      <c r="A146" s="12"/>
      <c r="B146" s="118" t="s">
        <v>2149</v>
      </c>
      <c r="C146" s="20"/>
      <c r="D146" s="77" t="s">
        <v>2150</v>
      </c>
    </row>
    <row r="147" spans="1:13" ht="15.75" thickTop="1">
      <c r="A147" s="12"/>
      <c r="B147" s="20"/>
      <c r="C147" s="20"/>
      <c r="D147" s="24"/>
    </row>
    <row r="148" spans="1:13">
      <c r="A148" s="12"/>
      <c r="B148" s="79" t="s">
        <v>2151</v>
      </c>
      <c r="C148" s="20"/>
      <c r="D148" s="80">
        <v>1999</v>
      </c>
    </row>
    <row r="149" spans="1:13">
      <c r="A149" s="12"/>
      <c r="B149" s="79" t="s">
        <v>2152</v>
      </c>
      <c r="C149" s="20"/>
      <c r="D149" s="80">
        <v>2007</v>
      </c>
    </row>
    <row r="150" spans="1:13">
      <c r="A150" s="12"/>
      <c r="B150" s="79" t="s">
        <v>2085</v>
      </c>
      <c r="C150" s="20"/>
      <c r="D150" s="80">
        <v>2007</v>
      </c>
    </row>
    <row r="151" spans="1:13">
      <c r="A151" s="12"/>
      <c r="B151" s="79" t="s">
        <v>2153</v>
      </c>
      <c r="C151" s="20"/>
      <c r="D151" s="80">
        <v>2010</v>
      </c>
    </row>
    <row r="152" spans="1:13">
      <c r="A152" s="12"/>
      <c r="B152" s="79" t="s">
        <v>2084</v>
      </c>
      <c r="C152" s="20"/>
      <c r="D152" s="80">
        <v>2012</v>
      </c>
    </row>
  </sheetData>
  <mergeCells count="102">
    <mergeCell ref="B145:M145"/>
    <mergeCell ref="B139:M139"/>
    <mergeCell ref="B140:M140"/>
    <mergeCell ref="B141:M141"/>
    <mergeCell ref="B142:M142"/>
    <mergeCell ref="B143:M143"/>
    <mergeCell ref="B144:M144"/>
    <mergeCell ref="B114:M114"/>
    <mergeCell ref="B115:M115"/>
    <mergeCell ref="B116:M116"/>
    <mergeCell ref="B136:M136"/>
    <mergeCell ref="B137:M137"/>
    <mergeCell ref="B138:M138"/>
    <mergeCell ref="B108:M108"/>
    <mergeCell ref="B109:M109"/>
    <mergeCell ref="B110:M110"/>
    <mergeCell ref="B111:M111"/>
    <mergeCell ref="B112:M112"/>
    <mergeCell ref="B113:M113"/>
    <mergeCell ref="B96:M96"/>
    <mergeCell ref="B97:M97"/>
    <mergeCell ref="B104:M104"/>
    <mergeCell ref="B105:M105"/>
    <mergeCell ref="B106:M106"/>
    <mergeCell ref="B107:M107"/>
    <mergeCell ref="B90:M90"/>
    <mergeCell ref="B91:M91"/>
    <mergeCell ref="B92:M92"/>
    <mergeCell ref="B93:M93"/>
    <mergeCell ref="B94:M94"/>
    <mergeCell ref="B95:M95"/>
    <mergeCell ref="B84:M84"/>
    <mergeCell ref="B85:M85"/>
    <mergeCell ref="B86:M86"/>
    <mergeCell ref="B87:M87"/>
    <mergeCell ref="B88:M88"/>
    <mergeCell ref="B89:M89"/>
    <mergeCell ref="B59:M59"/>
    <mergeCell ref="B60:M60"/>
    <mergeCell ref="B61:M61"/>
    <mergeCell ref="B62:M62"/>
    <mergeCell ref="B63:M63"/>
    <mergeCell ref="B64:M64"/>
    <mergeCell ref="B53:M53"/>
    <mergeCell ref="B54:M54"/>
    <mergeCell ref="B55:M55"/>
    <mergeCell ref="B56:M56"/>
    <mergeCell ref="B57:M57"/>
    <mergeCell ref="B58:M58"/>
    <mergeCell ref="D100:H100"/>
    <mergeCell ref="A1:A2"/>
    <mergeCell ref="B1:M1"/>
    <mergeCell ref="B2:M2"/>
    <mergeCell ref="B3:M3"/>
    <mergeCell ref="A4:A152"/>
    <mergeCell ref="B4:M4"/>
    <mergeCell ref="B5:M5"/>
    <mergeCell ref="B30:M30"/>
    <mergeCell ref="B31:M31"/>
    <mergeCell ref="C72:D72"/>
    <mergeCell ref="C73:D73"/>
    <mergeCell ref="B78:D78"/>
    <mergeCell ref="C79:D79"/>
    <mergeCell ref="C80:D80"/>
    <mergeCell ref="C81:D81"/>
    <mergeCell ref="B47:D47"/>
    <mergeCell ref="B48:D48"/>
    <mergeCell ref="F68:H68"/>
    <mergeCell ref="B69:D69"/>
    <mergeCell ref="C70:D70"/>
    <mergeCell ref="C71:D71"/>
    <mergeCell ref="B49:M49"/>
    <mergeCell ref="B50:M50"/>
    <mergeCell ref="B51:M51"/>
    <mergeCell ref="B52:M52"/>
    <mergeCell ref="B41:D41"/>
    <mergeCell ref="C42:D42"/>
    <mergeCell ref="C43:D43"/>
    <mergeCell ref="C44:D44"/>
    <mergeCell ref="B45:D45"/>
    <mergeCell ref="B46:D46"/>
    <mergeCell ref="I35:J35"/>
    <mergeCell ref="L35:M35"/>
    <mergeCell ref="B37:D37"/>
    <mergeCell ref="B38:D38"/>
    <mergeCell ref="B39:D39"/>
    <mergeCell ref="B40:D40"/>
    <mergeCell ref="C20:D20"/>
    <mergeCell ref="C21:D21"/>
    <mergeCell ref="C22:D22"/>
    <mergeCell ref="B28:D28"/>
    <mergeCell ref="B29:D29"/>
    <mergeCell ref="F35:G35"/>
    <mergeCell ref="B32:M32"/>
    <mergeCell ref="B33:M33"/>
    <mergeCell ref="B34:M34"/>
    <mergeCell ref="F8:J8"/>
    <mergeCell ref="B9:D9"/>
    <mergeCell ref="C10:D10"/>
    <mergeCell ref="C11:D11"/>
    <mergeCell ref="C12:D12"/>
    <mergeCell ref="B19:D1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4"/>
  <sheetViews>
    <sheetView showGridLines="0" workbookViewId="0"/>
  </sheetViews>
  <sheetFormatPr defaultRowHeight="15"/>
  <cols>
    <col min="1" max="1" width="35.140625" bestFit="1" customWidth="1"/>
    <col min="2" max="2" width="26.5703125" customWidth="1"/>
    <col min="3" max="3" width="17.42578125" customWidth="1"/>
    <col min="4" max="4" width="28.140625" customWidth="1"/>
    <col min="5" max="5" width="27.85546875" customWidth="1"/>
    <col min="6" max="6" width="29.140625" customWidth="1"/>
    <col min="7" max="7" width="27.85546875" customWidth="1"/>
    <col min="8" max="8" width="35.85546875" customWidth="1"/>
    <col min="9" max="9" width="8.5703125" customWidth="1"/>
    <col min="10" max="10" width="32.42578125" customWidth="1"/>
    <col min="11" max="11" width="2.7109375" customWidth="1"/>
    <col min="12" max="12" width="33.140625" customWidth="1"/>
    <col min="13" max="13" width="2.7109375" customWidth="1"/>
    <col min="14" max="14" width="34.5703125" customWidth="1"/>
    <col min="15" max="15" width="2.7109375" customWidth="1"/>
    <col min="16" max="16" width="32.85546875" customWidth="1"/>
    <col min="17" max="17" width="2.7109375" customWidth="1"/>
    <col min="18" max="18" width="8.5703125" customWidth="1"/>
  </cols>
  <sheetData>
    <row r="1" spans="1:18" ht="15" customHeight="1">
      <c r="A1" s="8" t="s">
        <v>2154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2155</v>
      </c>
      <c r="B3" s="11"/>
      <c r="C3" s="11"/>
      <c r="D3" s="11"/>
      <c r="E3" s="11"/>
      <c r="F3" s="11"/>
      <c r="G3" s="11"/>
      <c r="H3" s="11"/>
      <c r="I3" s="11"/>
      <c r="J3" s="11"/>
      <c r="K3" s="11"/>
      <c r="L3" s="11"/>
      <c r="M3" s="11"/>
      <c r="N3" s="11"/>
      <c r="O3" s="11"/>
      <c r="P3" s="11"/>
      <c r="Q3" s="11"/>
      <c r="R3" s="11"/>
    </row>
    <row r="4" spans="1:18">
      <c r="A4" s="12" t="s">
        <v>2156</v>
      </c>
      <c r="B4" s="92" t="s">
        <v>2157</v>
      </c>
      <c r="C4" s="92"/>
      <c r="D4" s="92"/>
      <c r="E4" s="92"/>
      <c r="F4" s="92"/>
      <c r="G4" s="92"/>
      <c r="H4" s="92"/>
      <c r="I4" s="92"/>
      <c r="J4" s="92"/>
      <c r="K4" s="92"/>
      <c r="L4" s="92"/>
      <c r="M4" s="92"/>
      <c r="N4" s="92"/>
      <c r="O4" s="92"/>
      <c r="P4" s="92"/>
      <c r="Q4" s="92"/>
      <c r="R4" s="92"/>
    </row>
    <row r="5" spans="1:18">
      <c r="A5" s="12"/>
      <c r="B5" s="93" t="s">
        <v>2158</v>
      </c>
      <c r="C5" s="93"/>
      <c r="D5" s="93"/>
      <c r="E5" s="93"/>
      <c r="F5" s="93"/>
      <c r="G5" s="93"/>
      <c r="H5" s="93"/>
      <c r="I5" s="93"/>
      <c r="J5" s="93"/>
      <c r="K5" s="93"/>
      <c r="L5" s="93"/>
      <c r="M5" s="93"/>
      <c r="N5" s="93"/>
      <c r="O5" s="93"/>
      <c r="P5" s="93"/>
      <c r="Q5" s="93"/>
      <c r="R5" s="93"/>
    </row>
    <row r="6" spans="1:18">
      <c r="A6" s="12"/>
      <c r="B6" s="95" t="s">
        <v>2159</v>
      </c>
      <c r="C6" s="95"/>
      <c r="D6" s="95"/>
      <c r="E6" s="95"/>
      <c r="F6" s="95"/>
      <c r="G6" s="95"/>
      <c r="H6" s="95"/>
      <c r="I6" s="95"/>
      <c r="J6" s="95"/>
      <c r="K6" s="95"/>
      <c r="L6" s="95"/>
      <c r="M6" s="95"/>
      <c r="N6" s="95"/>
      <c r="O6" s="95"/>
      <c r="P6" s="95"/>
      <c r="Q6" s="95"/>
      <c r="R6" s="95"/>
    </row>
    <row r="7" spans="1:18">
      <c r="A7" s="12"/>
      <c r="B7" s="95" t="s">
        <v>2160</v>
      </c>
      <c r="C7" s="95"/>
      <c r="D7" s="95"/>
      <c r="E7" s="95"/>
      <c r="F7" s="95"/>
      <c r="G7" s="95"/>
      <c r="H7" s="95"/>
      <c r="I7" s="95"/>
      <c r="J7" s="95"/>
      <c r="K7" s="95"/>
      <c r="L7" s="95"/>
      <c r="M7" s="95"/>
      <c r="N7" s="95"/>
      <c r="O7" s="95"/>
      <c r="P7" s="95"/>
      <c r="Q7" s="95"/>
      <c r="R7" s="95"/>
    </row>
    <row r="8" spans="1:18" ht="25.5" customHeight="1">
      <c r="A8" s="12"/>
      <c r="B8" s="95" t="s">
        <v>2161</v>
      </c>
      <c r="C8" s="95"/>
      <c r="D8" s="95"/>
      <c r="E8" s="95"/>
      <c r="F8" s="95"/>
      <c r="G8" s="95"/>
      <c r="H8" s="95"/>
      <c r="I8" s="95"/>
      <c r="J8" s="95"/>
      <c r="K8" s="95"/>
      <c r="L8" s="95"/>
      <c r="M8" s="95"/>
      <c r="N8" s="95"/>
      <c r="O8" s="95"/>
      <c r="P8" s="95"/>
      <c r="Q8" s="95"/>
      <c r="R8" s="95"/>
    </row>
    <row r="9" spans="1:18">
      <c r="A9" s="12"/>
      <c r="B9" s="95" t="s">
        <v>2162</v>
      </c>
      <c r="C9" s="95"/>
      <c r="D9" s="95"/>
      <c r="E9" s="95"/>
      <c r="F9" s="95"/>
      <c r="G9" s="95"/>
      <c r="H9" s="95"/>
      <c r="I9" s="95"/>
      <c r="J9" s="95"/>
      <c r="K9" s="95"/>
      <c r="L9" s="95"/>
      <c r="M9" s="95"/>
      <c r="N9" s="95"/>
      <c r="O9" s="95"/>
      <c r="P9" s="95"/>
      <c r="Q9" s="95"/>
      <c r="R9" s="95"/>
    </row>
    <row r="10" spans="1:18" ht="15.75" thickBot="1">
      <c r="A10" s="12"/>
      <c r="B10" s="121">
        <v>2014</v>
      </c>
      <c r="C10" s="121"/>
      <c r="D10" s="121"/>
      <c r="E10" s="121"/>
      <c r="F10" s="121"/>
      <c r="G10" s="121"/>
      <c r="H10" s="121"/>
      <c r="I10" s="20"/>
      <c r="J10" s="77" t="s">
        <v>2163</v>
      </c>
      <c r="K10" s="20"/>
      <c r="L10" s="77" t="s">
        <v>2164</v>
      </c>
      <c r="M10" s="20"/>
      <c r="N10" s="77" t="s">
        <v>2165</v>
      </c>
      <c r="O10" s="20"/>
      <c r="P10" s="77" t="s">
        <v>2166</v>
      </c>
      <c r="Q10" s="20"/>
      <c r="R10" s="77" t="s">
        <v>228</v>
      </c>
    </row>
    <row r="11" spans="1:18" ht="15.75" thickTop="1">
      <c r="A11" s="12"/>
      <c r="B11" s="20"/>
      <c r="C11" s="20"/>
      <c r="D11" s="20"/>
      <c r="E11" s="20"/>
      <c r="F11" s="20"/>
      <c r="G11" s="20"/>
      <c r="H11" s="20"/>
      <c r="I11" s="20"/>
      <c r="J11" s="56"/>
      <c r="K11" s="20"/>
      <c r="L11" s="56"/>
      <c r="M11" s="20"/>
      <c r="N11" s="56"/>
      <c r="O11" s="20"/>
      <c r="P11" s="56"/>
      <c r="Q11" s="20"/>
      <c r="R11" s="56"/>
    </row>
    <row r="12" spans="1:18">
      <c r="A12" s="12"/>
      <c r="B12" s="20"/>
      <c r="C12" s="20"/>
      <c r="D12" s="20"/>
      <c r="E12" s="20"/>
      <c r="F12" s="20"/>
      <c r="G12" s="20"/>
      <c r="H12" s="20"/>
      <c r="I12" s="41" t="s">
        <v>449</v>
      </c>
      <c r="J12" s="41"/>
      <c r="K12" s="41"/>
      <c r="L12" s="41"/>
      <c r="M12" s="41"/>
      <c r="N12" s="41"/>
      <c r="O12" s="41"/>
      <c r="P12" s="41"/>
      <c r="Q12" s="41"/>
      <c r="R12" s="41"/>
    </row>
    <row r="13" spans="1:18">
      <c r="A13" s="12"/>
      <c r="B13" s="86" t="s">
        <v>116</v>
      </c>
      <c r="C13" s="86"/>
      <c r="D13" s="86"/>
      <c r="E13" s="86"/>
      <c r="F13" s="86"/>
      <c r="G13" s="86"/>
      <c r="H13" s="86"/>
      <c r="I13" s="80" t="s">
        <v>454</v>
      </c>
      <c r="J13" s="81">
        <v>17463</v>
      </c>
      <c r="K13" s="80" t="s">
        <v>454</v>
      </c>
      <c r="L13" s="81">
        <v>12549</v>
      </c>
      <c r="M13" s="80" t="s">
        <v>454</v>
      </c>
      <c r="N13" s="81">
        <v>2728</v>
      </c>
      <c r="O13" s="80" t="s">
        <v>454</v>
      </c>
      <c r="P13" s="80">
        <v>-200</v>
      </c>
      <c r="Q13" s="80" t="s">
        <v>454</v>
      </c>
      <c r="R13" s="81">
        <v>32540</v>
      </c>
    </row>
    <row r="14" spans="1:18">
      <c r="A14" s="12"/>
      <c r="B14" s="115" t="s">
        <v>117</v>
      </c>
      <c r="C14" s="115"/>
      <c r="D14" s="115"/>
      <c r="E14" s="115"/>
      <c r="F14" s="115"/>
      <c r="G14" s="115"/>
      <c r="H14" s="115"/>
      <c r="I14" s="27"/>
      <c r="J14" s="81">
        <v>3389</v>
      </c>
      <c r="K14" s="27"/>
      <c r="L14" s="81">
        <v>2516</v>
      </c>
      <c r="M14" s="27"/>
      <c r="N14" s="80">
        <v>2</v>
      </c>
      <c r="O14" s="27"/>
      <c r="P14" s="80">
        <v>-494</v>
      </c>
      <c r="Q14" s="27"/>
      <c r="R14" s="81">
        <v>5413</v>
      </c>
    </row>
    <row r="15" spans="1:18" ht="15.75" thickBot="1">
      <c r="A15" s="12"/>
      <c r="B15" s="115" t="s">
        <v>118</v>
      </c>
      <c r="C15" s="115"/>
      <c r="D15" s="115"/>
      <c r="E15" s="115"/>
      <c r="F15" s="115"/>
      <c r="G15" s="115"/>
      <c r="H15" s="115"/>
      <c r="I15" s="27"/>
      <c r="J15" s="108">
        <v>3981</v>
      </c>
      <c r="K15" s="27"/>
      <c r="L15" s="82">
        <v>177</v>
      </c>
      <c r="M15" s="27"/>
      <c r="N15" s="82">
        <v>18</v>
      </c>
      <c r="O15" s="27"/>
      <c r="P15" s="82">
        <v>-498</v>
      </c>
      <c r="Q15" s="27"/>
      <c r="R15" s="108">
        <v>3678</v>
      </c>
    </row>
    <row r="16" spans="1:18" ht="15.75" thickBot="1">
      <c r="A16" s="12"/>
      <c r="B16" s="20"/>
      <c r="C16" s="115" t="s">
        <v>119</v>
      </c>
      <c r="D16" s="115"/>
      <c r="E16" s="115"/>
      <c r="F16" s="115"/>
      <c r="G16" s="115"/>
      <c r="H16" s="115"/>
      <c r="I16" s="20"/>
      <c r="J16" s="112">
        <v>-592</v>
      </c>
      <c r="K16" s="20"/>
      <c r="L16" s="111">
        <v>2339</v>
      </c>
      <c r="M16" s="20"/>
      <c r="N16" s="112">
        <v>-16</v>
      </c>
      <c r="O16" s="20"/>
      <c r="P16" s="112">
        <v>4</v>
      </c>
      <c r="Q16" s="20"/>
      <c r="R16" s="111">
        <v>1735</v>
      </c>
    </row>
    <row r="17" spans="1:18" ht="15.75" thickBot="1">
      <c r="A17" s="12"/>
      <c r="B17" s="20"/>
      <c r="C17" s="20"/>
      <c r="D17" s="115" t="s">
        <v>120</v>
      </c>
      <c r="E17" s="115"/>
      <c r="F17" s="115"/>
      <c r="G17" s="115"/>
      <c r="H17" s="115"/>
      <c r="I17" s="80" t="s">
        <v>454</v>
      </c>
      <c r="J17" s="83">
        <v>16871</v>
      </c>
      <c r="K17" s="80" t="s">
        <v>454</v>
      </c>
      <c r="L17" s="83">
        <v>14888</v>
      </c>
      <c r="M17" s="80" t="s">
        <v>454</v>
      </c>
      <c r="N17" s="83">
        <v>2712</v>
      </c>
      <c r="O17" s="80" t="s">
        <v>454</v>
      </c>
      <c r="P17" s="84">
        <v>-196</v>
      </c>
      <c r="Q17" s="80" t="s">
        <v>454</v>
      </c>
      <c r="R17" s="83">
        <v>34275</v>
      </c>
    </row>
    <row r="18" spans="1:18" ht="15.75" thickTop="1">
      <c r="A18" s="12"/>
      <c r="B18" s="38"/>
      <c r="C18" s="38"/>
      <c r="D18" s="38"/>
      <c r="E18" s="38"/>
      <c r="F18" s="38"/>
      <c r="G18" s="38"/>
      <c r="H18" s="38"/>
      <c r="I18" s="27"/>
      <c r="J18" s="37"/>
      <c r="K18" s="27"/>
      <c r="L18" s="37"/>
      <c r="M18" s="27"/>
      <c r="N18" s="37"/>
      <c r="O18" s="27"/>
      <c r="P18" s="37"/>
      <c r="Q18" s="27"/>
      <c r="R18" s="37"/>
    </row>
    <row r="19" spans="1:18">
      <c r="A19" s="12"/>
      <c r="B19" s="86" t="s">
        <v>2167</v>
      </c>
      <c r="C19" s="86"/>
      <c r="D19" s="86"/>
      <c r="E19" s="86"/>
      <c r="F19" s="86"/>
      <c r="G19" s="86"/>
      <c r="H19" s="86"/>
      <c r="I19" s="27"/>
      <c r="J19" s="27"/>
      <c r="K19" s="27"/>
      <c r="L19" s="27"/>
      <c r="M19" s="27"/>
      <c r="N19" s="27"/>
      <c r="O19" s="27"/>
      <c r="P19" s="27"/>
      <c r="Q19" s="27"/>
      <c r="R19" s="27"/>
    </row>
    <row r="20" spans="1:18">
      <c r="A20" s="12"/>
      <c r="B20" s="20"/>
      <c r="C20" s="115" t="s">
        <v>2168</v>
      </c>
      <c r="D20" s="115"/>
      <c r="E20" s="115"/>
      <c r="F20" s="115"/>
      <c r="G20" s="115"/>
      <c r="H20" s="115"/>
      <c r="I20" s="80" t="s">
        <v>454</v>
      </c>
      <c r="J20" s="80">
        <v>-58</v>
      </c>
      <c r="K20" s="80" t="s">
        <v>454</v>
      </c>
      <c r="L20" s="81">
        <v>2985</v>
      </c>
      <c r="M20" s="80" t="s">
        <v>454</v>
      </c>
      <c r="N20" s="80">
        <v>664</v>
      </c>
      <c r="O20" s="80" t="s">
        <v>454</v>
      </c>
      <c r="P20" s="80" t="s">
        <v>455</v>
      </c>
      <c r="Q20" s="80" t="s">
        <v>454</v>
      </c>
      <c r="R20" s="81">
        <v>3591</v>
      </c>
    </row>
    <row r="21" spans="1:18" ht="15.75" thickBot="1">
      <c r="A21" s="12"/>
      <c r="B21" s="86" t="s">
        <v>2169</v>
      </c>
      <c r="C21" s="86"/>
      <c r="D21" s="86"/>
      <c r="E21" s="86"/>
      <c r="F21" s="86"/>
      <c r="G21" s="86"/>
      <c r="H21" s="86"/>
      <c r="I21" s="20"/>
      <c r="J21" s="82">
        <v>-90</v>
      </c>
      <c r="K21" s="20"/>
      <c r="L21" s="82">
        <v>-207</v>
      </c>
      <c r="M21" s="20"/>
      <c r="N21" s="82">
        <v>207</v>
      </c>
      <c r="O21" s="20"/>
      <c r="P21" s="82" t="s">
        <v>455</v>
      </c>
      <c r="Q21" s="20"/>
      <c r="R21" s="82">
        <v>-90</v>
      </c>
    </row>
    <row r="22" spans="1:18" ht="15.75" thickBot="1">
      <c r="A22" s="12"/>
      <c r="B22" s="86" t="s">
        <v>131</v>
      </c>
      <c r="C22" s="86"/>
      <c r="D22" s="86"/>
      <c r="E22" s="86"/>
      <c r="F22" s="86"/>
      <c r="G22" s="86"/>
      <c r="H22" s="86"/>
      <c r="I22" s="20"/>
      <c r="J22" s="112">
        <v>32</v>
      </c>
      <c r="K22" s="20"/>
      <c r="L22" s="111">
        <v>3192</v>
      </c>
      <c r="M22" s="20"/>
      <c r="N22" s="112">
        <v>457</v>
      </c>
      <c r="O22" s="20"/>
      <c r="P22" s="112" t="s">
        <v>455</v>
      </c>
      <c r="Q22" s="20"/>
      <c r="R22" s="111">
        <v>3681</v>
      </c>
    </row>
    <row r="23" spans="1:18">
      <c r="A23" s="12"/>
      <c r="B23" s="20"/>
      <c r="C23" s="20"/>
      <c r="D23" s="20"/>
      <c r="E23" s="20"/>
      <c r="F23" s="20"/>
      <c r="G23" s="20"/>
      <c r="H23" s="20"/>
      <c r="I23" s="20"/>
      <c r="J23" s="34"/>
      <c r="K23" s="20"/>
      <c r="L23" s="34"/>
      <c r="M23" s="20"/>
      <c r="N23" s="34"/>
      <c r="O23" s="20"/>
      <c r="P23" s="34"/>
      <c r="Q23" s="20"/>
      <c r="R23" s="34"/>
    </row>
    <row r="24" spans="1:18">
      <c r="A24" s="12"/>
      <c r="B24" s="86" t="s">
        <v>2170</v>
      </c>
      <c r="C24" s="86"/>
      <c r="D24" s="86"/>
      <c r="E24" s="86"/>
      <c r="F24" s="86"/>
      <c r="G24" s="86"/>
      <c r="H24" s="86"/>
      <c r="I24" s="20"/>
      <c r="J24" s="27"/>
      <c r="K24" s="20"/>
      <c r="L24" s="27"/>
      <c r="M24" s="20"/>
      <c r="N24" s="27"/>
      <c r="O24" s="20"/>
      <c r="P24" s="27"/>
      <c r="Q24" s="20"/>
      <c r="R24" s="27"/>
    </row>
    <row r="25" spans="1:18">
      <c r="A25" s="12"/>
      <c r="B25" s="20"/>
      <c r="C25" s="86" t="s">
        <v>2171</v>
      </c>
      <c r="D25" s="86"/>
      <c r="E25" s="86"/>
      <c r="F25" s="86"/>
      <c r="G25" s="86"/>
      <c r="H25" s="86"/>
      <c r="I25" s="20"/>
      <c r="J25" s="27"/>
      <c r="K25" s="20"/>
      <c r="L25" s="27"/>
      <c r="M25" s="20"/>
      <c r="N25" s="27"/>
      <c r="O25" s="20"/>
      <c r="P25" s="27"/>
      <c r="Q25" s="20"/>
      <c r="R25" s="27"/>
    </row>
    <row r="26" spans="1:18">
      <c r="A26" s="12"/>
      <c r="B26" s="20"/>
      <c r="C26" s="20"/>
      <c r="D26" s="115" t="s">
        <v>2168</v>
      </c>
      <c r="E26" s="115"/>
      <c r="F26" s="115"/>
      <c r="G26" s="115"/>
      <c r="H26" s="115"/>
      <c r="I26" s="20"/>
      <c r="J26" s="80">
        <v>-26</v>
      </c>
      <c r="K26" s="20"/>
      <c r="L26" s="80" t="s">
        <v>455</v>
      </c>
      <c r="M26" s="20"/>
      <c r="N26" s="80">
        <v>7</v>
      </c>
      <c r="O26" s="20"/>
      <c r="P26" s="80" t="s">
        <v>455</v>
      </c>
      <c r="Q26" s="20"/>
      <c r="R26" s="80">
        <v>-19</v>
      </c>
    </row>
    <row r="27" spans="1:18" ht="15.75" thickBot="1">
      <c r="A27" s="12"/>
      <c r="B27" s="20"/>
      <c r="C27" s="86" t="s">
        <v>130</v>
      </c>
      <c r="D27" s="86"/>
      <c r="E27" s="86"/>
      <c r="F27" s="86"/>
      <c r="G27" s="86"/>
      <c r="H27" s="86"/>
      <c r="I27" s="20"/>
      <c r="J27" s="82">
        <v>-7</v>
      </c>
      <c r="K27" s="20"/>
      <c r="L27" s="82" t="s">
        <v>455</v>
      </c>
      <c r="M27" s="20"/>
      <c r="N27" s="82">
        <v>2</v>
      </c>
      <c r="O27" s="20"/>
      <c r="P27" s="82" t="s">
        <v>455</v>
      </c>
      <c r="Q27" s="20"/>
      <c r="R27" s="82">
        <v>-5</v>
      </c>
    </row>
    <row r="28" spans="1:18" ht="15.75" thickBot="1">
      <c r="A28" s="12"/>
      <c r="B28" s="20"/>
      <c r="C28" s="20"/>
      <c r="D28" s="86" t="s">
        <v>133</v>
      </c>
      <c r="E28" s="86"/>
      <c r="F28" s="86"/>
      <c r="G28" s="86"/>
      <c r="H28" s="86"/>
      <c r="I28" s="20"/>
      <c r="J28" s="112">
        <v>-19</v>
      </c>
      <c r="K28" s="20"/>
      <c r="L28" s="112" t="s">
        <v>455</v>
      </c>
      <c r="M28" s="20"/>
      <c r="N28" s="112">
        <v>5</v>
      </c>
      <c r="O28" s="20"/>
      <c r="P28" s="112" t="s">
        <v>455</v>
      </c>
      <c r="Q28" s="20"/>
      <c r="R28" s="112">
        <v>-14</v>
      </c>
    </row>
    <row r="29" spans="1:18">
      <c r="A29" s="12"/>
      <c r="B29" s="86" t="s">
        <v>134</v>
      </c>
      <c r="C29" s="86"/>
      <c r="D29" s="86"/>
      <c r="E29" s="86"/>
      <c r="F29" s="86"/>
      <c r="G29" s="86"/>
      <c r="H29" s="86"/>
      <c r="I29" s="20"/>
      <c r="J29" s="110">
        <v>13</v>
      </c>
      <c r="K29" s="20"/>
      <c r="L29" s="109">
        <v>3192</v>
      </c>
      <c r="M29" s="20"/>
      <c r="N29" s="110">
        <v>462</v>
      </c>
      <c r="O29" s="20"/>
      <c r="P29" s="110" t="s">
        <v>455</v>
      </c>
      <c r="Q29" s="20"/>
      <c r="R29" s="109">
        <v>3667</v>
      </c>
    </row>
    <row r="30" spans="1:18">
      <c r="A30" s="12"/>
      <c r="B30" s="20"/>
      <c r="C30" s="86" t="s">
        <v>2172</v>
      </c>
      <c r="D30" s="86"/>
      <c r="E30" s="86"/>
      <c r="F30" s="86"/>
      <c r="G30" s="86"/>
      <c r="H30" s="86"/>
      <c r="I30" s="20"/>
      <c r="J30" s="27"/>
      <c r="K30" s="20"/>
      <c r="L30" s="27"/>
      <c r="M30" s="20"/>
      <c r="N30" s="27"/>
      <c r="O30" s="20"/>
      <c r="P30" s="27"/>
      <c r="Q30" s="20"/>
      <c r="R30" s="27"/>
    </row>
    <row r="31" spans="1:18" ht="15.75" thickBot="1">
      <c r="A31" s="12"/>
      <c r="B31" s="20"/>
      <c r="C31" s="20"/>
      <c r="D31" s="115" t="s">
        <v>2173</v>
      </c>
      <c r="E31" s="115"/>
      <c r="F31" s="115"/>
      <c r="G31" s="115"/>
      <c r="H31" s="115"/>
      <c r="I31" s="20"/>
      <c r="J31" s="82">
        <v>109</v>
      </c>
      <c r="K31" s="20"/>
      <c r="L31" s="82" t="s">
        <v>455</v>
      </c>
      <c r="M31" s="20"/>
      <c r="N31" s="82">
        <v>91</v>
      </c>
      <c r="O31" s="20"/>
      <c r="P31" s="82" t="s">
        <v>455</v>
      </c>
      <c r="Q31" s="20"/>
      <c r="R31" s="82">
        <v>200</v>
      </c>
    </row>
    <row r="32" spans="1:18" ht="15.75" thickBot="1">
      <c r="A32" s="12"/>
      <c r="B32" s="86" t="s">
        <v>2174</v>
      </c>
      <c r="C32" s="86"/>
      <c r="D32" s="86"/>
      <c r="E32" s="86"/>
      <c r="F32" s="86"/>
      <c r="G32" s="86"/>
      <c r="H32" s="86"/>
      <c r="I32" s="80" t="s">
        <v>454</v>
      </c>
      <c r="J32" s="84">
        <v>-96</v>
      </c>
      <c r="K32" s="80" t="s">
        <v>454</v>
      </c>
      <c r="L32" s="83">
        <v>3192</v>
      </c>
      <c r="M32" s="80" t="s">
        <v>454</v>
      </c>
      <c r="N32" s="84">
        <v>371</v>
      </c>
      <c r="O32" s="80" t="s">
        <v>454</v>
      </c>
      <c r="P32" s="84" t="s">
        <v>455</v>
      </c>
      <c r="Q32" s="80" t="s">
        <v>454</v>
      </c>
      <c r="R32" s="83">
        <v>3467</v>
      </c>
    </row>
    <row r="33" spans="1:18" ht="16.5" thickTop="1" thickBot="1">
      <c r="A33" s="12"/>
      <c r="B33" s="121">
        <v>2013</v>
      </c>
      <c r="C33" s="121"/>
      <c r="D33" s="121"/>
      <c r="E33" s="121"/>
      <c r="F33" s="121"/>
      <c r="G33" s="121"/>
      <c r="H33" s="121"/>
      <c r="I33" s="20"/>
      <c r="J33" s="77" t="s">
        <v>1302</v>
      </c>
      <c r="K33" s="20"/>
      <c r="L33" s="77" t="s">
        <v>2175</v>
      </c>
      <c r="M33" s="20"/>
      <c r="N33" s="77" t="s">
        <v>2165</v>
      </c>
      <c r="O33" s="20"/>
      <c r="P33" s="77" t="s">
        <v>2166</v>
      </c>
      <c r="Q33" s="20"/>
      <c r="R33" s="77" t="s">
        <v>228</v>
      </c>
    </row>
    <row r="34" spans="1:18" ht="15.75" thickTop="1">
      <c r="A34" s="12"/>
      <c r="B34" s="20"/>
      <c r="C34" s="20"/>
      <c r="D34" s="20"/>
      <c r="E34" s="20"/>
      <c r="F34" s="20"/>
      <c r="G34" s="20"/>
      <c r="H34" s="20"/>
      <c r="I34" s="20"/>
      <c r="J34" s="56"/>
      <c r="K34" s="20"/>
      <c r="L34" s="56"/>
      <c r="M34" s="20"/>
      <c r="N34" s="56"/>
      <c r="O34" s="20"/>
      <c r="P34" s="56"/>
      <c r="Q34" s="20"/>
      <c r="R34" s="56"/>
    </row>
    <row r="35" spans="1:18">
      <c r="A35" s="12"/>
      <c r="B35" s="20"/>
      <c r="C35" s="20"/>
      <c r="D35" s="20"/>
      <c r="E35" s="20"/>
      <c r="F35" s="20"/>
      <c r="G35" s="20"/>
      <c r="H35" s="20"/>
      <c r="I35" s="41" t="s">
        <v>449</v>
      </c>
      <c r="J35" s="41"/>
      <c r="K35" s="41"/>
      <c r="L35" s="41"/>
      <c r="M35" s="41"/>
      <c r="N35" s="41"/>
      <c r="O35" s="41"/>
      <c r="P35" s="41"/>
      <c r="Q35" s="41"/>
      <c r="R35" s="41"/>
    </row>
    <row r="36" spans="1:18">
      <c r="A36" s="12"/>
      <c r="B36" s="86" t="s">
        <v>116</v>
      </c>
      <c r="C36" s="86"/>
      <c r="D36" s="86"/>
      <c r="E36" s="86"/>
      <c r="F36" s="86"/>
      <c r="G36" s="86"/>
      <c r="H36" s="86"/>
      <c r="I36" s="80" t="s">
        <v>454</v>
      </c>
      <c r="J36" s="81">
        <v>16620</v>
      </c>
      <c r="K36" s="80" t="s">
        <v>454</v>
      </c>
      <c r="L36" s="81">
        <v>12268</v>
      </c>
      <c r="M36" s="80" t="s">
        <v>454</v>
      </c>
      <c r="N36" s="81">
        <v>3060</v>
      </c>
      <c r="O36" s="80" t="s">
        <v>454</v>
      </c>
      <c r="P36" s="80">
        <v>-233</v>
      </c>
      <c r="Q36" s="80" t="s">
        <v>454</v>
      </c>
      <c r="R36" s="81">
        <v>31715</v>
      </c>
    </row>
    <row r="37" spans="1:18">
      <c r="A37" s="12"/>
      <c r="B37" s="115" t="s">
        <v>117</v>
      </c>
      <c r="C37" s="115"/>
      <c r="D37" s="115"/>
      <c r="E37" s="115"/>
      <c r="F37" s="115"/>
      <c r="G37" s="115"/>
      <c r="H37" s="115"/>
      <c r="I37" s="27"/>
      <c r="J37" s="81">
        <v>3572</v>
      </c>
      <c r="K37" s="27"/>
      <c r="L37" s="81">
        <v>2100</v>
      </c>
      <c r="M37" s="27"/>
      <c r="N37" s="80">
        <v>9</v>
      </c>
      <c r="O37" s="27"/>
      <c r="P37" s="80">
        <v>-472</v>
      </c>
      <c r="Q37" s="27"/>
      <c r="R37" s="81">
        <v>5209</v>
      </c>
    </row>
    <row r="38" spans="1:18" ht="15.75" thickBot="1">
      <c r="A38" s="12"/>
      <c r="B38" s="115" t="s">
        <v>118</v>
      </c>
      <c r="C38" s="115"/>
      <c r="D38" s="115"/>
      <c r="E38" s="115"/>
      <c r="F38" s="115"/>
      <c r="G38" s="115"/>
      <c r="H38" s="115"/>
      <c r="I38" s="27"/>
      <c r="J38" s="108">
        <v>4673</v>
      </c>
      <c r="K38" s="27"/>
      <c r="L38" s="82">
        <v>225</v>
      </c>
      <c r="M38" s="27"/>
      <c r="N38" s="82">
        <v>10</v>
      </c>
      <c r="O38" s="27"/>
      <c r="P38" s="82">
        <v>-477</v>
      </c>
      <c r="Q38" s="27"/>
      <c r="R38" s="108">
        <v>4431</v>
      </c>
    </row>
    <row r="39" spans="1:18" ht="15.75" thickBot="1">
      <c r="A39" s="12"/>
      <c r="B39" s="20"/>
      <c r="C39" s="115" t="s">
        <v>119</v>
      </c>
      <c r="D39" s="115"/>
      <c r="E39" s="115"/>
      <c r="F39" s="115"/>
      <c r="G39" s="115"/>
      <c r="H39" s="115"/>
      <c r="I39" s="20"/>
      <c r="J39" s="111">
        <v>-1101</v>
      </c>
      <c r="K39" s="20"/>
      <c r="L39" s="111">
        <v>1875</v>
      </c>
      <c r="M39" s="20"/>
      <c r="N39" s="112">
        <v>-1</v>
      </c>
      <c r="O39" s="20"/>
      <c r="P39" s="112">
        <v>5</v>
      </c>
      <c r="Q39" s="20"/>
      <c r="R39" s="112">
        <v>778</v>
      </c>
    </row>
    <row r="40" spans="1:18" ht="15.75" thickBot="1">
      <c r="A40" s="12"/>
      <c r="B40" s="20"/>
      <c r="C40" s="20"/>
      <c r="D40" s="115" t="s">
        <v>120</v>
      </c>
      <c r="E40" s="115"/>
      <c r="F40" s="115"/>
      <c r="G40" s="115"/>
      <c r="H40" s="115"/>
      <c r="I40" s="80" t="s">
        <v>454</v>
      </c>
      <c r="J40" s="83">
        <v>15519</v>
      </c>
      <c r="K40" s="80" t="s">
        <v>454</v>
      </c>
      <c r="L40" s="83">
        <v>14143</v>
      </c>
      <c r="M40" s="80" t="s">
        <v>454</v>
      </c>
      <c r="N40" s="83">
        <v>3059</v>
      </c>
      <c r="O40" s="80" t="s">
        <v>454</v>
      </c>
      <c r="P40" s="84">
        <v>-228</v>
      </c>
      <c r="Q40" s="80" t="s">
        <v>454</v>
      </c>
      <c r="R40" s="83">
        <v>32493</v>
      </c>
    </row>
    <row r="41" spans="1:18" ht="15.75" thickTop="1">
      <c r="A41" s="12"/>
      <c r="B41" s="86" t="s">
        <v>2176</v>
      </c>
      <c r="C41" s="86"/>
      <c r="D41" s="86"/>
      <c r="E41" s="86"/>
      <c r="F41" s="86"/>
      <c r="G41" s="86"/>
      <c r="H41" s="86"/>
      <c r="I41" s="27"/>
      <c r="J41" s="37"/>
      <c r="K41" s="27"/>
      <c r="L41" s="37"/>
      <c r="M41" s="27"/>
      <c r="N41" s="37"/>
      <c r="O41" s="27"/>
      <c r="P41" s="37"/>
      <c r="Q41" s="27"/>
      <c r="R41" s="37"/>
    </row>
    <row r="42" spans="1:18">
      <c r="A42" s="12"/>
      <c r="B42" s="20"/>
      <c r="C42" s="86" t="s">
        <v>2168</v>
      </c>
      <c r="D42" s="86"/>
      <c r="E42" s="86"/>
      <c r="F42" s="86"/>
      <c r="G42" s="86"/>
      <c r="H42" s="86"/>
      <c r="I42" s="80" t="s">
        <v>454</v>
      </c>
      <c r="J42" s="80">
        <v>946</v>
      </c>
      <c r="K42" s="80" t="s">
        <v>454</v>
      </c>
      <c r="L42" s="81">
        <v>2604</v>
      </c>
      <c r="M42" s="80" t="s">
        <v>454</v>
      </c>
      <c r="N42" s="81">
        <v>1008</v>
      </c>
      <c r="O42" s="80" t="s">
        <v>454</v>
      </c>
      <c r="P42" s="80" t="s">
        <v>455</v>
      </c>
      <c r="Q42" s="80" t="s">
        <v>454</v>
      </c>
      <c r="R42" s="81">
        <v>4558</v>
      </c>
    </row>
    <row r="43" spans="1:18" ht="15.75" thickBot="1">
      <c r="A43" s="12"/>
      <c r="B43" s="86" t="s">
        <v>130</v>
      </c>
      <c r="C43" s="86"/>
      <c r="D43" s="86"/>
      <c r="E43" s="86"/>
      <c r="F43" s="86"/>
      <c r="G43" s="86"/>
      <c r="H43" s="86"/>
      <c r="I43" s="20"/>
      <c r="J43" s="82">
        <v>-315</v>
      </c>
      <c r="K43" s="20"/>
      <c r="L43" s="82">
        <v>910</v>
      </c>
      <c r="M43" s="20"/>
      <c r="N43" s="82">
        <v>307</v>
      </c>
      <c r="O43" s="20"/>
      <c r="P43" s="82" t="s">
        <v>455</v>
      </c>
      <c r="Q43" s="20"/>
      <c r="R43" s="82">
        <v>902</v>
      </c>
    </row>
    <row r="44" spans="1:18" ht="15.75" thickBot="1">
      <c r="A44" s="12"/>
      <c r="B44" s="86" t="s">
        <v>131</v>
      </c>
      <c r="C44" s="86"/>
      <c r="D44" s="86"/>
      <c r="E44" s="86"/>
      <c r="F44" s="86"/>
      <c r="G44" s="86"/>
      <c r="H44" s="86"/>
      <c r="I44" s="20"/>
      <c r="J44" s="111">
        <v>1261</v>
      </c>
      <c r="K44" s="20"/>
      <c r="L44" s="111">
        <v>1694</v>
      </c>
      <c r="M44" s="20"/>
      <c r="N44" s="112">
        <v>701</v>
      </c>
      <c r="O44" s="20"/>
      <c r="P44" s="112" t="s">
        <v>455</v>
      </c>
      <c r="Q44" s="20"/>
      <c r="R44" s="111">
        <v>3656</v>
      </c>
    </row>
    <row r="45" spans="1:18">
      <c r="A45" s="12"/>
      <c r="B45" s="20"/>
      <c r="C45" s="20"/>
      <c r="D45" s="20"/>
      <c r="E45" s="20"/>
      <c r="F45" s="20"/>
      <c r="G45" s="20"/>
      <c r="H45" s="20"/>
      <c r="I45" s="20"/>
      <c r="J45" s="34"/>
      <c r="K45" s="20"/>
      <c r="L45" s="34"/>
      <c r="M45" s="20"/>
      <c r="N45" s="34"/>
      <c r="O45" s="20"/>
      <c r="P45" s="34"/>
      <c r="Q45" s="20"/>
      <c r="R45" s="34"/>
    </row>
    <row r="46" spans="1:18">
      <c r="A46" s="12"/>
      <c r="B46" s="86" t="s">
        <v>2170</v>
      </c>
      <c r="C46" s="86"/>
      <c r="D46" s="86"/>
      <c r="E46" s="86"/>
      <c r="F46" s="86"/>
      <c r="G46" s="86"/>
      <c r="H46" s="86"/>
      <c r="I46" s="20"/>
      <c r="J46" s="27"/>
      <c r="K46" s="20"/>
      <c r="L46" s="27"/>
      <c r="M46" s="20"/>
      <c r="N46" s="27"/>
      <c r="O46" s="20"/>
      <c r="P46" s="27"/>
      <c r="Q46" s="20"/>
      <c r="R46" s="27"/>
    </row>
    <row r="47" spans="1:18">
      <c r="A47" s="12"/>
      <c r="B47" s="20"/>
      <c r="C47" s="86" t="s">
        <v>2177</v>
      </c>
      <c r="D47" s="86"/>
      <c r="E47" s="86"/>
      <c r="F47" s="86"/>
      <c r="G47" s="86"/>
      <c r="H47" s="86"/>
      <c r="I47" s="20"/>
      <c r="J47" s="27"/>
      <c r="K47" s="20"/>
      <c r="L47" s="27"/>
      <c r="M47" s="20"/>
      <c r="N47" s="27"/>
      <c r="O47" s="20"/>
      <c r="P47" s="27"/>
      <c r="Q47" s="20"/>
      <c r="R47" s="27"/>
    </row>
    <row r="48" spans="1:18">
      <c r="A48" s="12"/>
      <c r="B48" s="20"/>
      <c r="C48" s="20"/>
      <c r="D48" s="115" t="s">
        <v>2178</v>
      </c>
      <c r="E48" s="115"/>
      <c r="F48" s="115"/>
      <c r="G48" s="115"/>
      <c r="H48" s="115"/>
      <c r="I48" s="20"/>
      <c r="J48" s="80">
        <v>-81</v>
      </c>
      <c r="K48" s="20"/>
      <c r="L48" s="80">
        <v>-1</v>
      </c>
      <c r="M48" s="20"/>
      <c r="N48" s="80">
        <v>9</v>
      </c>
      <c r="O48" s="20"/>
      <c r="P48" s="80">
        <v>1</v>
      </c>
      <c r="Q48" s="20"/>
      <c r="R48" s="80">
        <v>-72</v>
      </c>
    </row>
    <row r="49" spans="1:18" ht="15.75" thickBot="1">
      <c r="A49" s="12"/>
      <c r="B49" s="20"/>
      <c r="C49" s="86" t="s">
        <v>130</v>
      </c>
      <c r="D49" s="86"/>
      <c r="E49" s="86"/>
      <c r="F49" s="86"/>
      <c r="G49" s="86"/>
      <c r="H49" s="86"/>
      <c r="I49" s="20"/>
      <c r="J49" s="82">
        <v>-29</v>
      </c>
      <c r="K49" s="20"/>
      <c r="L49" s="82" t="s">
        <v>455</v>
      </c>
      <c r="M49" s="20"/>
      <c r="N49" s="82" t="s">
        <v>455</v>
      </c>
      <c r="O49" s="20"/>
      <c r="P49" s="82" t="s">
        <v>455</v>
      </c>
      <c r="Q49" s="20"/>
      <c r="R49" s="82">
        <v>-29</v>
      </c>
    </row>
    <row r="50" spans="1:18" ht="15.75" thickBot="1">
      <c r="A50" s="12"/>
      <c r="B50" s="20"/>
      <c r="C50" s="20"/>
      <c r="D50" s="86" t="s">
        <v>133</v>
      </c>
      <c r="E50" s="86"/>
      <c r="F50" s="86"/>
      <c r="G50" s="86"/>
      <c r="H50" s="86"/>
      <c r="I50" s="20"/>
      <c r="J50" s="112">
        <v>-52</v>
      </c>
      <c r="K50" s="20"/>
      <c r="L50" s="112">
        <v>-1</v>
      </c>
      <c r="M50" s="20"/>
      <c r="N50" s="112">
        <v>9</v>
      </c>
      <c r="O50" s="20"/>
      <c r="P50" s="112">
        <v>1</v>
      </c>
      <c r="Q50" s="20"/>
      <c r="R50" s="112">
        <v>-43</v>
      </c>
    </row>
    <row r="51" spans="1:18">
      <c r="A51" s="12"/>
      <c r="B51" s="86" t="s">
        <v>134</v>
      </c>
      <c r="C51" s="86"/>
      <c r="D51" s="86"/>
      <c r="E51" s="86"/>
      <c r="F51" s="86"/>
      <c r="G51" s="86"/>
      <c r="H51" s="86"/>
      <c r="I51" s="20"/>
      <c r="J51" s="109">
        <v>1209</v>
      </c>
      <c r="K51" s="20"/>
      <c r="L51" s="109">
        <v>1693</v>
      </c>
      <c r="M51" s="20"/>
      <c r="N51" s="110">
        <v>710</v>
      </c>
      <c r="O51" s="20"/>
      <c r="P51" s="110">
        <v>1</v>
      </c>
      <c r="Q51" s="20"/>
      <c r="R51" s="109">
        <v>3613</v>
      </c>
    </row>
    <row r="52" spans="1:18">
      <c r="A52" s="12"/>
      <c r="B52" s="20"/>
      <c r="C52" s="86" t="s">
        <v>2179</v>
      </c>
      <c r="D52" s="86"/>
      <c r="E52" s="86"/>
      <c r="F52" s="86"/>
      <c r="G52" s="86"/>
      <c r="H52" s="86"/>
      <c r="I52" s="20"/>
      <c r="J52" s="27"/>
      <c r="K52" s="20"/>
      <c r="L52" s="27"/>
      <c r="M52" s="20"/>
      <c r="N52" s="27"/>
      <c r="O52" s="20"/>
      <c r="P52" s="27"/>
      <c r="Q52" s="20"/>
      <c r="R52" s="27"/>
    </row>
    <row r="53" spans="1:18">
      <c r="A53" s="12"/>
      <c r="B53" s="20"/>
      <c r="C53" s="20"/>
      <c r="D53" s="115" t="s">
        <v>2173</v>
      </c>
      <c r="E53" s="115"/>
      <c r="F53" s="115"/>
      <c r="G53" s="115"/>
      <c r="H53" s="115"/>
      <c r="I53" s="20"/>
      <c r="J53" s="80">
        <v>1</v>
      </c>
      <c r="K53" s="20"/>
      <c r="L53" s="80">
        <v>221</v>
      </c>
      <c r="M53" s="20"/>
      <c r="N53" s="80" t="s">
        <v>455</v>
      </c>
      <c r="O53" s="20"/>
      <c r="P53" s="80" t="s">
        <v>455</v>
      </c>
      <c r="Q53" s="20"/>
      <c r="R53" s="80">
        <v>222</v>
      </c>
    </row>
    <row r="54" spans="1:18">
      <c r="A54" s="12"/>
      <c r="B54" s="20"/>
      <c r="C54" s="86" t="s">
        <v>2180</v>
      </c>
      <c r="D54" s="86"/>
      <c r="E54" s="86"/>
      <c r="F54" s="86"/>
      <c r="G54" s="86"/>
      <c r="H54" s="86"/>
      <c r="I54" s="20"/>
      <c r="J54" s="20"/>
      <c r="K54" s="20"/>
      <c r="L54" s="20"/>
      <c r="M54" s="20"/>
      <c r="N54" s="20"/>
      <c r="O54" s="20"/>
      <c r="P54" s="20"/>
      <c r="Q54" s="20"/>
      <c r="R54" s="20"/>
    </row>
    <row r="55" spans="1:18" ht="15.75" thickBot="1">
      <c r="A55" s="12"/>
      <c r="B55" s="20"/>
      <c r="C55" s="20"/>
      <c r="D55" s="115" t="s">
        <v>2173</v>
      </c>
      <c r="E55" s="115"/>
      <c r="F55" s="115"/>
      <c r="G55" s="115"/>
      <c r="H55" s="115"/>
      <c r="I55" s="20"/>
      <c r="J55" s="82">
        <v>277</v>
      </c>
      <c r="K55" s="20"/>
      <c r="L55" s="82" t="s">
        <v>455</v>
      </c>
      <c r="M55" s="20"/>
      <c r="N55" s="82">
        <v>182</v>
      </c>
      <c r="O55" s="20"/>
      <c r="P55" s="82" t="s">
        <v>455</v>
      </c>
      <c r="Q55" s="20"/>
      <c r="R55" s="82">
        <v>459</v>
      </c>
    </row>
    <row r="56" spans="1:18" ht="15.75" thickBot="1">
      <c r="A56" s="12"/>
      <c r="B56" s="86" t="s">
        <v>137</v>
      </c>
      <c r="C56" s="86"/>
      <c r="D56" s="86"/>
      <c r="E56" s="86"/>
      <c r="F56" s="86"/>
      <c r="G56" s="86"/>
      <c r="H56" s="86"/>
      <c r="I56" s="80" t="s">
        <v>454</v>
      </c>
      <c r="J56" s="84">
        <v>931</v>
      </c>
      <c r="K56" s="80" t="s">
        <v>454</v>
      </c>
      <c r="L56" s="83">
        <v>1472</v>
      </c>
      <c r="M56" s="80" t="s">
        <v>454</v>
      </c>
      <c r="N56" s="84">
        <v>528</v>
      </c>
      <c r="O56" s="80" t="s">
        <v>454</v>
      </c>
      <c r="P56" s="84">
        <v>1</v>
      </c>
      <c r="Q56" s="80" t="s">
        <v>454</v>
      </c>
      <c r="R56" s="83">
        <v>2932</v>
      </c>
    </row>
    <row r="57" spans="1:18" ht="16.5" thickTop="1" thickBot="1">
      <c r="A57" s="12"/>
      <c r="B57" s="121">
        <v>2012</v>
      </c>
      <c r="C57" s="121"/>
      <c r="D57" s="121"/>
      <c r="E57" s="121"/>
      <c r="F57" s="121"/>
      <c r="G57" s="121"/>
      <c r="H57" s="121"/>
      <c r="I57" s="20"/>
      <c r="J57" s="77" t="s">
        <v>2181</v>
      </c>
      <c r="K57" s="20"/>
      <c r="L57" s="77" t="s">
        <v>2182</v>
      </c>
      <c r="M57" s="20"/>
      <c r="N57" s="77" t="s">
        <v>2165</v>
      </c>
      <c r="O57" s="20"/>
      <c r="P57" s="77" t="s">
        <v>2166</v>
      </c>
      <c r="Q57" s="20"/>
      <c r="R57" s="77" t="s">
        <v>228</v>
      </c>
    </row>
    <row r="58" spans="1:18" ht="15.75" thickTop="1">
      <c r="A58" s="12"/>
      <c r="B58" s="20"/>
      <c r="C58" s="20"/>
      <c r="D58" s="20"/>
      <c r="E58" s="20"/>
      <c r="F58" s="20"/>
      <c r="G58" s="20"/>
      <c r="H58" s="20"/>
      <c r="I58" s="20"/>
      <c r="J58" s="56"/>
      <c r="K58" s="20"/>
      <c r="L58" s="56"/>
      <c r="M58" s="20"/>
      <c r="N58" s="56"/>
      <c r="O58" s="20"/>
      <c r="P58" s="56"/>
      <c r="Q58" s="20"/>
      <c r="R58" s="56"/>
    </row>
    <row r="59" spans="1:18">
      <c r="A59" s="12"/>
      <c r="B59" s="20"/>
      <c r="C59" s="20"/>
      <c r="D59" s="20"/>
      <c r="E59" s="20"/>
      <c r="F59" s="20"/>
      <c r="G59" s="20"/>
      <c r="H59" s="20"/>
      <c r="I59" s="41" t="s">
        <v>449</v>
      </c>
      <c r="J59" s="41"/>
      <c r="K59" s="41"/>
      <c r="L59" s="41"/>
      <c r="M59" s="41"/>
      <c r="N59" s="41"/>
      <c r="O59" s="41"/>
      <c r="P59" s="41"/>
      <c r="Q59" s="41"/>
      <c r="R59" s="41"/>
    </row>
    <row r="60" spans="1:18">
      <c r="A60" s="12"/>
      <c r="B60" s="86" t="s">
        <v>116</v>
      </c>
      <c r="C60" s="86"/>
      <c r="D60" s="86"/>
      <c r="E60" s="86"/>
      <c r="F60" s="86"/>
      <c r="G60" s="86"/>
      <c r="H60" s="86"/>
      <c r="I60" s="80" t="s">
        <v>454</v>
      </c>
      <c r="J60" s="81">
        <v>12847</v>
      </c>
      <c r="K60" s="80" t="s">
        <v>454</v>
      </c>
      <c r="L60" s="81">
        <v>11387</v>
      </c>
      <c r="M60" s="80" t="s">
        <v>454</v>
      </c>
      <c r="N60" s="81">
        <v>2324</v>
      </c>
      <c r="O60" s="80" t="s">
        <v>454</v>
      </c>
      <c r="P60" s="80">
        <v>-175</v>
      </c>
      <c r="Q60" s="80" t="s">
        <v>454</v>
      </c>
      <c r="R60" s="81">
        <v>26383</v>
      </c>
    </row>
    <row r="61" spans="1:18">
      <c r="A61" s="12"/>
      <c r="B61" s="115" t="s">
        <v>117</v>
      </c>
      <c r="C61" s="115"/>
      <c r="D61" s="115"/>
      <c r="E61" s="115"/>
      <c r="F61" s="115"/>
      <c r="G61" s="115"/>
      <c r="H61" s="115"/>
      <c r="I61" s="27"/>
      <c r="J61" s="81">
        <v>4224</v>
      </c>
      <c r="K61" s="27"/>
      <c r="L61" s="81">
        <v>1886</v>
      </c>
      <c r="M61" s="27"/>
      <c r="N61" s="80">
        <v>10</v>
      </c>
      <c r="O61" s="27"/>
      <c r="P61" s="80">
        <v>-428</v>
      </c>
      <c r="Q61" s="27"/>
      <c r="R61" s="81">
        <v>5692</v>
      </c>
    </row>
    <row r="62" spans="1:18" ht="15.75" thickBot="1">
      <c r="A62" s="12"/>
      <c r="B62" s="115" t="s">
        <v>118</v>
      </c>
      <c r="C62" s="115"/>
      <c r="D62" s="115"/>
      <c r="E62" s="115"/>
      <c r="F62" s="115"/>
      <c r="G62" s="115"/>
      <c r="H62" s="115"/>
      <c r="I62" s="27"/>
      <c r="J62" s="108">
        <v>5970</v>
      </c>
      <c r="K62" s="27"/>
      <c r="L62" s="82">
        <v>326</v>
      </c>
      <c r="M62" s="27"/>
      <c r="N62" s="82">
        <v>28</v>
      </c>
      <c r="O62" s="27"/>
      <c r="P62" s="82">
        <v>-427</v>
      </c>
      <c r="Q62" s="27"/>
      <c r="R62" s="108">
        <v>5897</v>
      </c>
    </row>
    <row r="63" spans="1:18" ht="15.75" thickBot="1">
      <c r="A63" s="12"/>
      <c r="B63" s="20"/>
      <c r="C63" s="115" t="s">
        <v>119</v>
      </c>
      <c r="D63" s="115"/>
      <c r="E63" s="115"/>
      <c r="F63" s="115"/>
      <c r="G63" s="115"/>
      <c r="H63" s="115"/>
      <c r="I63" s="20"/>
      <c r="J63" s="111">
        <v>-1746</v>
      </c>
      <c r="K63" s="20"/>
      <c r="L63" s="111">
        <v>1560</v>
      </c>
      <c r="M63" s="20"/>
      <c r="N63" s="112">
        <v>-18</v>
      </c>
      <c r="O63" s="20"/>
      <c r="P63" s="112">
        <v>-1</v>
      </c>
      <c r="Q63" s="20"/>
      <c r="R63" s="112">
        <v>-205</v>
      </c>
    </row>
    <row r="64" spans="1:18" ht="15.75" thickBot="1">
      <c r="A64" s="12"/>
      <c r="B64" s="20"/>
      <c r="C64" s="20"/>
      <c r="D64" s="115" t="s">
        <v>120</v>
      </c>
      <c r="E64" s="115"/>
      <c r="F64" s="115"/>
      <c r="G64" s="115"/>
      <c r="H64" s="115"/>
      <c r="I64" s="80" t="s">
        <v>454</v>
      </c>
      <c r="J64" s="83">
        <v>11101</v>
      </c>
      <c r="K64" s="80" t="s">
        <v>454</v>
      </c>
      <c r="L64" s="83">
        <v>12947</v>
      </c>
      <c r="M64" s="80" t="s">
        <v>454</v>
      </c>
      <c r="N64" s="83">
        <v>2306</v>
      </c>
      <c r="O64" s="80" t="s">
        <v>454</v>
      </c>
      <c r="P64" s="84">
        <v>-176</v>
      </c>
      <c r="Q64" s="80" t="s">
        <v>454</v>
      </c>
      <c r="R64" s="83">
        <v>26178</v>
      </c>
    </row>
    <row r="65" spans="1:18" ht="15.75" thickTop="1">
      <c r="A65" s="12"/>
      <c r="B65" s="20"/>
      <c r="C65" s="20"/>
      <c r="D65" s="20"/>
      <c r="E65" s="20"/>
      <c r="F65" s="20"/>
      <c r="G65" s="20"/>
      <c r="H65" s="20"/>
      <c r="I65" s="27"/>
      <c r="J65" s="37"/>
      <c r="K65" s="27"/>
      <c r="L65" s="37"/>
      <c r="M65" s="27"/>
      <c r="N65" s="37"/>
      <c r="O65" s="27"/>
      <c r="P65" s="37"/>
      <c r="Q65" s="27"/>
      <c r="R65" s="37"/>
    </row>
    <row r="66" spans="1:18">
      <c r="A66" s="12"/>
      <c r="B66" s="86" t="s">
        <v>2183</v>
      </c>
      <c r="C66" s="86"/>
      <c r="D66" s="86"/>
      <c r="E66" s="86"/>
      <c r="F66" s="86"/>
      <c r="G66" s="86"/>
      <c r="H66" s="86"/>
      <c r="I66" s="27"/>
      <c r="J66" s="27"/>
      <c r="K66" s="27"/>
      <c r="L66" s="27"/>
      <c r="M66" s="27"/>
      <c r="N66" s="27"/>
      <c r="O66" s="27"/>
      <c r="P66" s="27"/>
      <c r="Q66" s="27"/>
      <c r="R66" s="27"/>
    </row>
    <row r="67" spans="1:18">
      <c r="A67" s="12"/>
      <c r="B67" s="20"/>
      <c r="C67" s="115" t="s">
        <v>2168</v>
      </c>
      <c r="D67" s="115"/>
      <c r="E67" s="115"/>
      <c r="F67" s="115"/>
      <c r="G67" s="115"/>
      <c r="H67" s="115"/>
      <c r="I67" s="80" t="s">
        <v>454</v>
      </c>
      <c r="J67" s="81">
        <v>-1612</v>
      </c>
      <c r="K67" s="80" t="s">
        <v>454</v>
      </c>
      <c r="L67" s="81">
        <v>1572</v>
      </c>
      <c r="M67" s="80" t="s">
        <v>454</v>
      </c>
      <c r="N67" s="80">
        <v>640</v>
      </c>
      <c r="O67" s="80" t="s">
        <v>454</v>
      </c>
      <c r="P67" s="80">
        <v>-4</v>
      </c>
      <c r="Q67" s="80" t="s">
        <v>454</v>
      </c>
      <c r="R67" s="80">
        <v>596</v>
      </c>
    </row>
    <row r="68" spans="1:18" ht="15.75" thickBot="1">
      <c r="A68" s="12"/>
      <c r="B68" s="86" t="s">
        <v>2184</v>
      </c>
      <c r="C68" s="86"/>
      <c r="D68" s="86"/>
      <c r="E68" s="86"/>
      <c r="F68" s="86"/>
      <c r="G68" s="86"/>
      <c r="H68" s="86"/>
      <c r="I68" s="20"/>
      <c r="J68" s="82">
        <v>-985</v>
      </c>
      <c r="K68" s="20"/>
      <c r="L68" s="82">
        <v>538</v>
      </c>
      <c r="M68" s="20"/>
      <c r="N68" s="82">
        <v>286</v>
      </c>
      <c r="O68" s="20"/>
      <c r="P68" s="82" t="s">
        <v>455</v>
      </c>
      <c r="Q68" s="20"/>
      <c r="R68" s="82">
        <v>-161</v>
      </c>
    </row>
    <row r="69" spans="1:18" ht="15.75" thickBot="1">
      <c r="A69" s="12"/>
      <c r="B69" s="86" t="s">
        <v>2185</v>
      </c>
      <c r="C69" s="86"/>
      <c r="D69" s="86"/>
      <c r="E69" s="86"/>
      <c r="F69" s="86"/>
      <c r="G69" s="86"/>
      <c r="H69" s="86"/>
      <c r="I69" s="20"/>
      <c r="J69" s="112">
        <v>-627</v>
      </c>
      <c r="K69" s="20"/>
      <c r="L69" s="111">
        <v>1034</v>
      </c>
      <c r="M69" s="20"/>
      <c r="N69" s="112">
        <v>354</v>
      </c>
      <c r="O69" s="20"/>
      <c r="P69" s="112">
        <v>-4</v>
      </c>
      <c r="Q69" s="20"/>
      <c r="R69" s="112">
        <v>757</v>
      </c>
    </row>
    <row r="70" spans="1:18">
      <c r="A70" s="12"/>
      <c r="B70" s="20"/>
      <c r="C70" s="20"/>
      <c r="D70" s="20"/>
      <c r="E70" s="20"/>
      <c r="F70" s="20"/>
      <c r="G70" s="20"/>
      <c r="H70" s="20"/>
      <c r="I70" s="20"/>
      <c r="J70" s="34"/>
      <c r="K70" s="20"/>
      <c r="L70" s="34"/>
      <c r="M70" s="20"/>
      <c r="N70" s="34"/>
      <c r="O70" s="20"/>
      <c r="P70" s="34"/>
      <c r="Q70" s="20"/>
      <c r="R70" s="34"/>
    </row>
    <row r="71" spans="1:18">
      <c r="A71" s="12"/>
      <c r="B71" s="86" t="s">
        <v>2170</v>
      </c>
      <c r="C71" s="86"/>
      <c r="D71" s="86"/>
      <c r="E71" s="86"/>
      <c r="F71" s="86"/>
      <c r="G71" s="86"/>
      <c r="H71" s="86"/>
      <c r="I71" s="20"/>
      <c r="J71" s="27"/>
      <c r="K71" s="20"/>
      <c r="L71" s="27"/>
      <c r="M71" s="20"/>
      <c r="N71" s="27"/>
      <c r="O71" s="20"/>
      <c r="P71" s="27"/>
      <c r="Q71" s="20"/>
      <c r="R71" s="27"/>
    </row>
    <row r="72" spans="1:18">
      <c r="A72" s="12"/>
      <c r="B72" s="20"/>
      <c r="C72" s="86" t="s">
        <v>133</v>
      </c>
      <c r="D72" s="86"/>
      <c r="E72" s="86"/>
      <c r="F72" s="86"/>
      <c r="G72" s="86"/>
      <c r="H72" s="86"/>
      <c r="I72" s="20"/>
      <c r="J72" s="80">
        <v>-158</v>
      </c>
      <c r="K72" s="20"/>
      <c r="L72" s="80">
        <v>94</v>
      </c>
      <c r="M72" s="20"/>
      <c r="N72" s="80">
        <v>13</v>
      </c>
      <c r="O72" s="20"/>
      <c r="P72" s="80">
        <v>3</v>
      </c>
      <c r="Q72" s="20"/>
      <c r="R72" s="80">
        <v>-48</v>
      </c>
    </row>
    <row r="73" spans="1:18" ht="15.75" thickBot="1">
      <c r="A73" s="12"/>
      <c r="B73" s="20"/>
      <c r="C73" s="86" t="s">
        <v>130</v>
      </c>
      <c r="D73" s="86"/>
      <c r="E73" s="86"/>
      <c r="F73" s="86"/>
      <c r="G73" s="86"/>
      <c r="H73" s="86"/>
      <c r="I73" s="20"/>
      <c r="J73" s="82">
        <v>-36</v>
      </c>
      <c r="K73" s="20"/>
      <c r="L73" s="82">
        <v>26</v>
      </c>
      <c r="M73" s="20"/>
      <c r="N73" s="82">
        <v>4</v>
      </c>
      <c r="O73" s="20"/>
      <c r="P73" s="82">
        <v>-1</v>
      </c>
      <c r="Q73" s="20"/>
      <c r="R73" s="82">
        <v>-7</v>
      </c>
    </row>
    <row r="74" spans="1:18" ht="15.75" thickBot="1">
      <c r="A74" s="12"/>
      <c r="B74" s="20"/>
      <c r="C74" s="20"/>
      <c r="D74" s="86" t="s">
        <v>133</v>
      </c>
      <c r="E74" s="86"/>
      <c r="F74" s="86"/>
      <c r="G74" s="86"/>
      <c r="H74" s="86"/>
      <c r="I74" s="20"/>
      <c r="J74" s="112">
        <v>-122</v>
      </c>
      <c r="K74" s="20"/>
      <c r="L74" s="112">
        <v>68</v>
      </c>
      <c r="M74" s="20"/>
      <c r="N74" s="112">
        <v>9</v>
      </c>
      <c r="O74" s="20"/>
      <c r="P74" s="112">
        <v>4</v>
      </c>
      <c r="Q74" s="20"/>
      <c r="R74" s="112">
        <v>-41</v>
      </c>
    </row>
    <row r="75" spans="1:18">
      <c r="A75" s="12"/>
      <c r="B75" s="86" t="s">
        <v>2186</v>
      </c>
      <c r="C75" s="86"/>
      <c r="D75" s="86"/>
      <c r="E75" s="86"/>
      <c r="F75" s="86"/>
      <c r="G75" s="86"/>
      <c r="H75" s="86"/>
      <c r="I75" s="20"/>
      <c r="J75" s="110">
        <v>-749</v>
      </c>
      <c r="K75" s="20"/>
      <c r="L75" s="109">
        <v>1102</v>
      </c>
      <c r="M75" s="20"/>
      <c r="N75" s="110">
        <v>363</v>
      </c>
      <c r="O75" s="20"/>
      <c r="P75" s="110" t="s">
        <v>455</v>
      </c>
      <c r="Q75" s="20"/>
      <c r="R75" s="110">
        <v>716</v>
      </c>
    </row>
    <row r="76" spans="1:18">
      <c r="A76" s="12"/>
      <c r="B76" s="20"/>
      <c r="C76" s="86" t="s">
        <v>2179</v>
      </c>
      <c r="D76" s="86"/>
      <c r="E76" s="86"/>
      <c r="F76" s="86"/>
      <c r="G76" s="86"/>
      <c r="H76" s="86"/>
      <c r="I76" s="20"/>
      <c r="J76" s="27"/>
      <c r="K76" s="20"/>
      <c r="L76" s="27"/>
      <c r="M76" s="20"/>
      <c r="N76" s="27"/>
      <c r="O76" s="20"/>
      <c r="P76" s="27"/>
      <c r="Q76" s="20"/>
      <c r="R76" s="27"/>
    </row>
    <row r="77" spans="1:18">
      <c r="A77" s="12"/>
      <c r="B77" s="20"/>
      <c r="C77" s="20"/>
      <c r="D77" s="115" t="s">
        <v>2173</v>
      </c>
      <c r="E77" s="115"/>
      <c r="F77" s="115"/>
      <c r="G77" s="115"/>
      <c r="H77" s="115"/>
      <c r="I77" s="20"/>
      <c r="J77" s="80">
        <v>4</v>
      </c>
      <c r="K77" s="20"/>
      <c r="L77" s="80">
        <v>120</v>
      </c>
      <c r="M77" s="20"/>
      <c r="N77" s="80" t="s">
        <v>455</v>
      </c>
      <c r="O77" s="20"/>
      <c r="P77" s="80" t="s">
        <v>455</v>
      </c>
      <c r="Q77" s="20"/>
      <c r="R77" s="80">
        <v>124</v>
      </c>
    </row>
    <row r="78" spans="1:18">
      <c r="A78" s="12"/>
      <c r="B78" s="20"/>
      <c r="C78" s="86" t="s">
        <v>2180</v>
      </c>
      <c r="D78" s="86"/>
      <c r="E78" s="86"/>
      <c r="F78" s="86"/>
      <c r="G78" s="86"/>
      <c r="H78" s="86"/>
      <c r="I78" s="20"/>
      <c r="J78" s="20"/>
      <c r="K78" s="20"/>
      <c r="L78" s="20"/>
      <c r="M78" s="20"/>
      <c r="N78" s="20"/>
      <c r="O78" s="20"/>
      <c r="P78" s="20"/>
      <c r="Q78" s="20"/>
      <c r="R78" s="20"/>
    </row>
    <row r="79" spans="1:18" ht="15.75" thickBot="1">
      <c r="A79" s="12"/>
      <c r="B79" s="20"/>
      <c r="C79" s="20"/>
      <c r="D79" s="115" t="s">
        <v>2173</v>
      </c>
      <c r="E79" s="115"/>
      <c r="F79" s="115"/>
      <c r="G79" s="115"/>
      <c r="H79" s="115"/>
      <c r="I79" s="20"/>
      <c r="J79" s="82">
        <v>170</v>
      </c>
      <c r="K79" s="20"/>
      <c r="L79" s="82">
        <v>167</v>
      </c>
      <c r="M79" s="20"/>
      <c r="N79" s="82">
        <v>187</v>
      </c>
      <c r="O79" s="20"/>
      <c r="P79" s="82" t="s">
        <v>455</v>
      </c>
      <c r="Q79" s="20"/>
      <c r="R79" s="82">
        <v>524</v>
      </c>
    </row>
    <row r="80" spans="1:18" ht="15.75" thickBot="1">
      <c r="A80" s="12"/>
      <c r="B80" s="86" t="s">
        <v>2174</v>
      </c>
      <c r="C80" s="86"/>
      <c r="D80" s="86"/>
      <c r="E80" s="86"/>
      <c r="F80" s="86"/>
      <c r="G80" s="86"/>
      <c r="H80" s="86"/>
      <c r="I80" s="80" t="s">
        <v>454</v>
      </c>
      <c r="J80" s="84">
        <v>-923</v>
      </c>
      <c r="K80" s="80" t="s">
        <v>454</v>
      </c>
      <c r="L80" s="84">
        <v>815</v>
      </c>
      <c r="M80" s="80" t="s">
        <v>454</v>
      </c>
      <c r="N80" s="84">
        <v>176</v>
      </c>
      <c r="O80" s="80" t="s">
        <v>454</v>
      </c>
      <c r="P80" s="84" t="s">
        <v>455</v>
      </c>
      <c r="Q80" s="80" t="s">
        <v>454</v>
      </c>
      <c r="R80" s="84">
        <v>68</v>
      </c>
    </row>
    <row r="81" spans="1:18" ht="15.75" thickTop="1">
      <c r="A81" s="12"/>
      <c r="B81" s="136"/>
      <c r="C81" s="136"/>
      <c r="D81" s="136"/>
      <c r="E81" s="136"/>
      <c r="F81" s="136"/>
      <c r="G81" s="136"/>
      <c r="H81" s="136"/>
      <c r="I81" s="136"/>
      <c r="J81" s="136"/>
      <c r="K81" s="136"/>
      <c r="L81" s="136"/>
      <c r="M81" s="136"/>
      <c r="N81" s="136"/>
      <c r="O81" s="136"/>
      <c r="P81" s="136"/>
      <c r="Q81" s="136"/>
      <c r="R81" s="136"/>
    </row>
    <row r="82" spans="1:18">
      <c r="A82" s="12"/>
      <c r="B82" s="94" t="s">
        <v>2187</v>
      </c>
      <c r="C82" s="94"/>
      <c r="D82" s="94"/>
      <c r="E82" s="94"/>
      <c r="F82" s="94"/>
      <c r="G82" s="94"/>
      <c r="H82" s="94"/>
      <c r="I82" s="94"/>
      <c r="J82" s="94"/>
      <c r="K82" s="94"/>
      <c r="L82" s="94"/>
      <c r="M82" s="94"/>
      <c r="N82" s="94"/>
      <c r="O82" s="94"/>
      <c r="P82" s="94"/>
      <c r="Q82" s="94"/>
      <c r="R82" s="94"/>
    </row>
    <row r="83" spans="1:18">
      <c r="A83" s="12"/>
      <c r="B83" s="94" t="s">
        <v>2188</v>
      </c>
      <c r="C83" s="94"/>
      <c r="D83" s="94"/>
      <c r="E83" s="94"/>
      <c r="F83" s="94"/>
      <c r="G83" s="94"/>
      <c r="H83" s="94"/>
      <c r="I83" s="94"/>
      <c r="J83" s="94"/>
      <c r="K83" s="94"/>
      <c r="L83" s="94"/>
      <c r="M83" s="94"/>
      <c r="N83" s="94"/>
      <c r="O83" s="94"/>
      <c r="P83" s="94"/>
      <c r="Q83" s="94"/>
      <c r="R83" s="94"/>
    </row>
    <row r="84" spans="1:18">
      <c r="A84" s="12"/>
      <c r="B84" s="94" t="s">
        <v>2189</v>
      </c>
      <c r="C84" s="94"/>
      <c r="D84" s="94"/>
      <c r="E84" s="94"/>
      <c r="F84" s="94"/>
      <c r="G84" s="94"/>
      <c r="H84" s="94"/>
      <c r="I84" s="94"/>
      <c r="J84" s="94"/>
      <c r="K84" s="94"/>
      <c r="L84" s="94"/>
      <c r="M84" s="94"/>
      <c r="N84" s="94"/>
      <c r="O84" s="94"/>
      <c r="P84" s="94"/>
      <c r="Q84" s="94"/>
      <c r="R84" s="94"/>
    </row>
    <row r="85" spans="1:18">
      <c r="A85" s="12"/>
      <c r="B85" s="94" t="s">
        <v>2190</v>
      </c>
      <c r="C85" s="94"/>
      <c r="D85" s="94"/>
      <c r="E85" s="94"/>
      <c r="F85" s="94"/>
      <c r="G85" s="94"/>
      <c r="H85" s="94"/>
      <c r="I85" s="94"/>
      <c r="J85" s="94"/>
      <c r="K85" s="94"/>
      <c r="L85" s="94"/>
      <c r="M85" s="94"/>
      <c r="N85" s="94"/>
      <c r="O85" s="94"/>
      <c r="P85" s="94"/>
      <c r="Q85" s="94"/>
      <c r="R85" s="94"/>
    </row>
    <row r="86" spans="1:18">
      <c r="A86" s="12"/>
      <c r="B86" s="94" t="s">
        <v>2191</v>
      </c>
      <c r="C86" s="94"/>
      <c r="D86" s="94"/>
      <c r="E86" s="94"/>
      <c r="F86" s="94"/>
      <c r="G86" s="94"/>
      <c r="H86" s="94"/>
      <c r="I86" s="94"/>
      <c r="J86" s="94"/>
      <c r="K86" s="94"/>
      <c r="L86" s="94"/>
      <c r="M86" s="94"/>
      <c r="N86" s="94"/>
      <c r="O86" s="94"/>
      <c r="P86" s="94"/>
      <c r="Q86" s="94"/>
      <c r="R86" s="94"/>
    </row>
    <row r="87" spans="1:18">
      <c r="A87" s="12"/>
      <c r="B87" s="94" t="s">
        <v>2192</v>
      </c>
      <c r="C87" s="94"/>
      <c r="D87" s="94"/>
      <c r="E87" s="94"/>
      <c r="F87" s="94"/>
      <c r="G87" s="94"/>
      <c r="H87" s="94"/>
      <c r="I87" s="94"/>
      <c r="J87" s="94"/>
      <c r="K87" s="94"/>
      <c r="L87" s="94"/>
      <c r="M87" s="94"/>
      <c r="N87" s="94"/>
      <c r="O87" s="94"/>
      <c r="P87" s="94"/>
      <c r="Q87" s="94"/>
      <c r="R87" s="94"/>
    </row>
    <row r="88" spans="1:18">
      <c r="A88" s="12"/>
      <c r="B88" s="11"/>
      <c r="C88" s="11"/>
      <c r="D88" s="11"/>
      <c r="E88" s="11"/>
      <c r="F88" s="11"/>
      <c r="G88" s="11"/>
      <c r="H88" s="11"/>
      <c r="I88" s="11"/>
      <c r="J88" s="11"/>
      <c r="K88" s="11"/>
      <c r="L88" s="11"/>
      <c r="M88" s="11"/>
      <c r="N88" s="11"/>
      <c r="O88" s="11"/>
      <c r="P88" s="11"/>
      <c r="Q88" s="11"/>
      <c r="R88" s="11"/>
    </row>
    <row r="89" spans="1:18" ht="15.75" thickBot="1">
      <c r="A89" s="12"/>
      <c r="B89" s="116" t="s">
        <v>2193</v>
      </c>
      <c r="C89" s="20"/>
      <c r="D89" s="105" t="s">
        <v>1302</v>
      </c>
      <c r="E89" s="20"/>
      <c r="F89" s="105" t="s">
        <v>2175</v>
      </c>
      <c r="G89" s="20"/>
      <c r="H89" s="105" t="s">
        <v>2194</v>
      </c>
      <c r="I89" s="20"/>
      <c r="J89" s="105" t="s">
        <v>228</v>
      </c>
    </row>
    <row r="90" spans="1:18" ht="15.75" thickTop="1">
      <c r="A90" s="12"/>
      <c r="B90" s="20"/>
      <c r="C90" s="20"/>
      <c r="D90" s="56"/>
      <c r="E90" s="20"/>
      <c r="F90" s="56"/>
      <c r="G90" s="20"/>
      <c r="H90" s="56"/>
      <c r="I90" s="20"/>
      <c r="J90" s="56"/>
    </row>
    <row r="91" spans="1:18">
      <c r="A91" s="12"/>
      <c r="B91" s="20"/>
      <c r="C91" s="20"/>
      <c r="D91" s="114" t="s">
        <v>449</v>
      </c>
      <c r="E91" s="114"/>
      <c r="F91" s="114"/>
      <c r="G91" s="114"/>
      <c r="H91" s="114"/>
      <c r="I91" s="114"/>
      <c r="J91" s="114"/>
    </row>
    <row r="92" spans="1:18" ht="15.75" thickBot="1">
      <c r="A92" s="12"/>
      <c r="B92" s="79" t="s">
        <v>865</v>
      </c>
      <c r="C92" s="80" t="s">
        <v>454</v>
      </c>
      <c r="D92" s="135">
        <v>630341</v>
      </c>
      <c r="E92" s="80" t="s">
        <v>454</v>
      </c>
      <c r="F92" s="135">
        <v>165147</v>
      </c>
      <c r="G92" s="80" t="s">
        <v>454</v>
      </c>
      <c r="H92" s="135">
        <v>6022</v>
      </c>
      <c r="I92" s="80" t="s">
        <v>454</v>
      </c>
      <c r="J92" s="135">
        <v>801510</v>
      </c>
    </row>
    <row r="93" spans="1:18" ht="16.5" thickTop="1" thickBot="1">
      <c r="A93" s="12"/>
      <c r="B93" s="79" t="s">
        <v>1110</v>
      </c>
      <c r="C93" s="80" t="s">
        <v>454</v>
      </c>
      <c r="D93" s="164">
        <v>668596</v>
      </c>
      <c r="E93" s="80" t="s">
        <v>454</v>
      </c>
      <c r="F93" s="164">
        <v>156503</v>
      </c>
      <c r="G93" s="80" t="s">
        <v>454</v>
      </c>
      <c r="H93" s="164">
        <v>7603</v>
      </c>
      <c r="I93" s="80" t="s">
        <v>454</v>
      </c>
      <c r="J93" s="164">
        <v>832702</v>
      </c>
    </row>
    <row r="94" spans="1:18" ht="15.75" thickTop="1">
      <c r="A94" s="12"/>
      <c r="B94" s="136"/>
      <c r="C94" s="136"/>
      <c r="D94" s="136"/>
      <c r="E94" s="136"/>
      <c r="F94" s="136"/>
      <c r="G94" s="136"/>
      <c r="H94" s="136"/>
      <c r="I94" s="136"/>
      <c r="J94" s="136"/>
      <c r="K94" s="136"/>
      <c r="L94" s="136"/>
      <c r="M94" s="136"/>
      <c r="N94" s="136"/>
      <c r="O94" s="136"/>
      <c r="P94" s="136"/>
      <c r="Q94" s="136"/>
      <c r="R94" s="136"/>
    </row>
    <row r="95" spans="1:18">
      <c r="A95" s="12"/>
      <c r="B95" s="94" t="s">
        <v>2195</v>
      </c>
      <c r="C95" s="94"/>
      <c r="D95" s="94"/>
      <c r="E95" s="94"/>
      <c r="F95" s="94"/>
      <c r="G95" s="94"/>
      <c r="H95" s="94"/>
      <c r="I95" s="94"/>
      <c r="J95" s="94"/>
      <c r="K95" s="94"/>
      <c r="L95" s="94"/>
      <c r="M95" s="94"/>
      <c r="N95" s="94"/>
      <c r="O95" s="94"/>
      <c r="P95" s="94"/>
      <c r="Q95" s="94"/>
      <c r="R95" s="94"/>
    </row>
    <row r="96" spans="1:18">
      <c r="A96" s="12"/>
      <c r="B96" s="94" t="s">
        <v>2188</v>
      </c>
      <c r="C96" s="94"/>
      <c r="D96" s="94"/>
      <c r="E96" s="94"/>
      <c r="F96" s="94"/>
      <c r="G96" s="94"/>
      <c r="H96" s="94"/>
      <c r="I96" s="94"/>
      <c r="J96" s="94"/>
      <c r="K96" s="94"/>
      <c r="L96" s="94"/>
      <c r="M96" s="94"/>
      <c r="N96" s="94"/>
      <c r="O96" s="94"/>
      <c r="P96" s="94"/>
      <c r="Q96" s="94"/>
      <c r="R96" s="94"/>
    </row>
    <row r="97" spans="1:18">
      <c r="A97" s="12"/>
      <c r="B97" s="94" t="s">
        <v>2196</v>
      </c>
      <c r="C97" s="94"/>
      <c r="D97" s="94"/>
      <c r="E97" s="94"/>
      <c r="F97" s="94"/>
      <c r="G97" s="94"/>
      <c r="H97" s="94"/>
      <c r="I97" s="94"/>
      <c r="J97" s="94"/>
      <c r="K97" s="94"/>
      <c r="L97" s="94"/>
      <c r="M97" s="94"/>
      <c r="N97" s="94"/>
      <c r="O97" s="94"/>
      <c r="P97" s="94"/>
      <c r="Q97" s="94"/>
      <c r="R97" s="94"/>
    </row>
    <row r="98" spans="1:18">
      <c r="A98" s="12"/>
      <c r="B98" s="93" t="s">
        <v>2197</v>
      </c>
      <c r="C98" s="93"/>
      <c r="D98" s="93"/>
      <c r="E98" s="93"/>
      <c r="F98" s="93"/>
      <c r="G98" s="93"/>
      <c r="H98" s="93"/>
      <c r="I98" s="93"/>
      <c r="J98" s="93"/>
      <c r="K98" s="93"/>
      <c r="L98" s="93"/>
      <c r="M98" s="93"/>
      <c r="N98" s="93"/>
      <c r="O98" s="93"/>
      <c r="P98" s="93"/>
      <c r="Q98" s="93"/>
      <c r="R98" s="93"/>
    </row>
    <row r="99" spans="1:18">
      <c r="A99" s="12"/>
      <c r="B99" s="95" t="s">
        <v>2198</v>
      </c>
      <c r="C99" s="95"/>
      <c r="D99" s="95"/>
      <c r="E99" s="95"/>
      <c r="F99" s="95"/>
      <c r="G99" s="95"/>
      <c r="H99" s="95"/>
      <c r="I99" s="95"/>
      <c r="J99" s="95"/>
      <c r="K99" s="95"/>
      <c r="L99" s="95"/>
      <c r="M99" s="95"/>
      <c r="N99" s="95"/>
      <c r="O99" s="95"/>
      <c r="P99" s="95"/>
      <c r="Q99" s="95"/>
      <c r="R99" s="95"/>
    </row>
    <row r="100" spans="1:18">
      <c r="A100" s="12"/>
      <c r="B100" s="95" t="s">
        <v>2199</v>
      </c>
      <c r="C100" s="95"/>
      <c r="D100" s="95"/>
      <c r="E100" s="95"/>
      <c r="F100" s="95"/>
      <c r="G100" s="95"/>
      <c r="H100" s="95"/>
      <c r="I100" s="95"/>
      <c r="J100" s="95"/>
      <c r="K100" s="95"/>
      <c r="L100" s="95"/>
      <c r="M100" s="95"/>
      <c r="N100" s="95"/>
      <c r="O100" s="95"/>
      <c r="P100" s="95"/>
      <c r="Q100" s="95"/>
      <c r="R100" s="95"/>
    </row>
    <row r="101" spans="1:18">
      <c r="A101" s="12"/>
      <c r="B101" s="95" t="s">
        <v>2200</v>
      </c>
      <c r="C101" s="95"/>
      <c r="D101" s="95"/>
      <c r="E101" s="95"/>
      <c r="F101" s="95"/>
      <c r="G101" s="95"/>
      <c r="H101" s="95"/>
      <c r="I101" s="95"/>
      <c r="J101" s="95"/>
      <c r="K101" s="95"/>
      <c r="L101" s="95"/>
      <c r="M101" s="95"/>
      <c r="N101" s="95"/>
      <c r="O101" s="95"/>
      <c r="P101" s="95"/>
      <c r="Q101" s="95"/>
      <c r="R101" s="95"/>
    </row>
    <row r="102" spans="1:18">
      <c r="A102" s="12"/>
      <c r="B102" s="95" t="s">
        <v>2201</v>
      </c>
      <c r="C102" s="95"/>
      <c r="D102" s="95"/>
      <c r="E102" s="95"/>
      <c r="F102" s="95"/>
      <c r="G102" s="95"/>
      <c r="H102" s="95"/>
      <c r="I102" s="95"/>
      <c r="J102" s="95"/>
      <c r="K102" s="95"/>
      <c r="L102" s="95"/>
      <c r="M102" s="95"/>
      <c r="N102" s="95"/>
      <c r="O102" s="95"/>
      <c r="P102" s="95"/>
      <c r="Q102" s="95"/>
      <c r="R102" s="95"/>
    </row>
    <row r="103" spans="1:18" ht="15.75" thickBot="1">
      <c r="A103" s="12"/>
      <c r="B103" s="117" t="s">
        <v>892</v>
      </c>
      <c r="C103" s="117"/>
      <c r="D103" s="20"/>
      <c r="E103" s="105">
        <v>2014</v>
      </c>
      <c r="F103" s="20"/>
      <c r="G103" s="105">
        <v>2013</v>
      </c>
      <c r="H103" s="20"/>
      <c r="I103" s="105">
        <v>2012</v>
      </c>
    </row>
    <row r="104" spans="1:18" ht="15.75" thickTop="1">
      <c r="A104" s="12"/>
      <c r="B104" s="20"/>
      <c r="C104" s="20"/>
      <c r="D104" s="20"/>
      <c r="E104" s="89" t="s">
        <v>1698</v>
      </c>
      <c r="F104" s="89"/>
      <c r="G104" s="89"/>
      <c r="H104" s="89"/>
      <c r="I104" s="89"/>
    </row>
    <row r="105" spans="1:18">
      <c r="A105" s="12"/>
      <c r="B105" s="86" t="s">
        <v>1254</v>
      </c>
      <c r="C105" s="86"/>
      <c r="D105" s="80" t="s">
        <v>454</v>
      </c>
      <c r="E105" s="81">
        <v>25140</v>
      </c>
      <c r="F105" s="80" t="s">
        <v>454</v>
      </c>
      <c r="G105" s="81">
        <v>23358</v>
      </c>
      <c r="H105" s="80" t="s">
        <v>454</v>
      </c>
      <c r="I105" s="81">
        <v>20276</v>
      </c>
    </row>
    <row r="106" spans="1:18">
      <c r="A106" s="12"/>
      <c r="B106" s="86" t="s">
        <v>1255</v>
      </c>
      <c r="C106" s="86"/>
      <c r="D106" s="20"/>
      <c r="E106" s="81">
        <v>4772</v>
      </c>
      <c r="F106" s="20"/>
      <c r="G106" s="81">
        <v>4542</v>
      </c>
      <c r="H106" s="20"/>
      <c r="I106" s="81">
        <v>3078</v>
      </c>
    </row>
    <row r="107" spans="1:18" ht="15.75" thickBot="1">
      <c r="A107" s="12"/>
      <c r="B107" s="86" t="s">
        <v>1256</v>
      </c>
      <c r="C107" s="86"/>
      <c r="D107" s="20"/>
      <c r="E107" s="108">
        <v>4363</v>
      </c>
      <c r="F107" s="20"/>
      <c r="G107" s="108">
        <v>4593</v>
      </c>
      <c r="H107" s="20"/>
      <c r="I107" s="108">
        <v>2824</v>
      </c>
    </row>
    <row r="108" spans="1:18" ht="15.75" thickBot="1">
      <c r="A108" s="12"/>
      <c r="B108" s="20"/>
      <c r="C108" s="79" t="s">
        <v>2202</v>
      </c>
      <c r="D108" s="80" t="s">
        <v>454</v>
      </c>
      <c r="E108" s="83">
        <v>34275</v>
      </c>
      <c r="F108" s="80" t="s">
        <v>454</v>
      </c>
      <c r="G108" s="83">
        <v>32493</v>
      </c>
      <c r="H108" s="80" t="s">
        <v>454</v>
      </c>
      <c r="I108" s="83">
        <v>26178</v>
      </c>
    </row>
    <row r="109" spans="1:18" ht="16.5" thickTop="1" thickBot="1">
      <c r="A109" s="12"/>
      <c r="B109" s="117" t="s">
        <v>2203</v>
      </c>
      <c r="C109" s="117"/>
      <c r="D109" s="20"/>
      <c r="E109" s="77" t="s">
        <v>865</v>
      </c>
      <c r="F109" s="20"/>
      <c r="G109" s="77" t="s">
        <v>866</v>
      </c>
    </row>
    <row r="110" spans="1:18" ht="15.75" thickTop="1">
      <c r="A110" s="12"/>
      <c r="B110" s="20"/>
      <c r="C110" s="20"/>
      <c r="D110" s="27"/>
      <c r="E110" s="89" t="s">
        <v>1698</v>
      </c>
      <c r="F110" s="89"/>
      <c r="G110" s="89"/>
    </row>
    <row r="111" spans="1:18">
      <c r="A111" s="12"/>
      <c r="B111" s="86" t="s">
        <v>1254</v>
      </c>
      <c r="C111" s="86"/>
      <c r="D111" s="80" t="s">
        <v>454</v>
      </c>
      <c r="E111" s="81">
        <v>622556</v>
      </c>
      <c r="F111" s="80" t="s">
        <v>454</v>
      </c>
      <c r="G111" s="81">
        <v>632255</v>
      </c>
    </row>
    <row r="112" spans="1:18">
      <c r="A112" s="12"/>
      <c r="B112" s="86" t="s">
        <v>1255</v>
      </c>
      <c r="C112" s="86"/>
      <c r="D112" s="27"/>
      <c r="E112" s="81">
        <v>104152</v>
      </c>
      <c r="F112" s="27"/>
      <c r="G112" s="81">
        <v>123008</v>
      </c>
    </row>
    <row r="113" spans="1:7" ht="15.75" thickBot="1">
      <c r="A113" s="12"/>
      <c r="B113" s="86" t="s">
        <v>1256</v>
      </c>
      <c r="C113" s="86"/>
      <c r="D113" s="27"/>
      <c r="E113" s="108">
        <v>74802</v>
      </c>
      <c r="F113" s="27"/>
      <c r="G113" s="108">
        <v>77439</v>
      </c>
    </row>
    <row r="114" spans="1:7" ht="15.75" thickBot="1">
      <c r="A114" s="12"/>
      <c r="B114" s="20"/>
      <c r="C114" s="79" t="s">
        <v>228</v>
      </c>
      <c r="D114" s="80" t="s">
        <v>454</v>
      </c>
      <c r="E114" s="83">
        <v>801510</v>
      </c>
      <c r="F114" s="80" t="s">
        <v>454</v>
      </c>
      <c r="G114" s="83">
        <v>832702</v>
      </c>
    </row>
  </sheetData>
  <mergeCells count="103">
    <mergeCell ref="B98:R98"/>
    <mergeCell ref="B99:R99"/>
    <mergeCell ref="B100:R100"/>
    <mergeCell ref="B101:R101"/>
    <mergeCell ref="B102:R102"/>
    <mergeCell ref="B87:R87"/>
    <mergeCell ref="B88:R88"/>
    <mergeCell ref="B94:R94"/>
    <mergeCell ref="B95:R95"/>
    <mergeCell ref="B96:R96"/>
    <mergeCell ref="B97:R97"/>
    <mergeCell ref="B6:R6"/>
    <mergeCell ref="B7:R7"/>
    <mergeCell ref="B8:R8"/>
    <mergeCell ref="B9:R9"/>
    <mergeCell ref="B81:R81"/>
    <mergeCell ref="B82:R82"/>
    <mergeCell ref="B111:C111"/>
    <mergeCell ref="B112:C112"/>
    <mergeCell ref="B113:C113"/>
    <mergeCell ref="A1:A2"/>
    <mergeCell ref="B1:R1"/>
    <mergeCell ref="B2:R2"/>
    <mergeCell ref="B3:R3"/>
    <mergeCell ref="A4:A114"/>
    <mergeCell ref="B4:R4"/>
    <mergeCell ref="B5:R5"/>
    <mergeCell ref="E104:I104"/>
    <mergeCell ref="B105:C105"/>
    <mergeCell ref="B106:C106"/>
    <mergeCell ref="B107:C107"/>
    <mergeCell ref="B109:C109"/>
    <mergeCell ref="E110:G110"/>
    <mergeCell ref="D77:H77"/>
    <mergeCell ref="C78:H78"/>
    <mergeCell ref="D79:H79"/>
    <mergeCell ref="B80:H80"/>
    <mergeCell ref="D91:J91"/>
    <mergeCell ref="B103:C103"/>
    <mergeCell ref="B83:R83"/>
    <mergeCell ref="B84:R84"/>
    <mergeCell ref="B85:R85"/>
    <mergeCell ref="B86:R86"/>
    <mergeCell ref="B71:H71"/>
    <mergeCell ref="C72:H72"/>
    <mergeCell ref="C73:H73"/>
    <mergeCell ref="D74:H74"/>
    <mergeCell ref="B75:H75"/>
    <mergeCell ref="C76:H76"/>
    <mergeCell ref="C63:H63"/>
    <mergeCell ref="D64:H64"/>
    <mergeCell ref="B66:H66"/>
    <mergeCell ref="C67:H67"/>
    <mergeCell ref="B68:H68"/>
    <mergeCell ref="B69:H69"/>
    <mergeCell ref="B56:H56"/>
    <mergeCell ref="B57:H57"/>
    <mergeCell ref="I59:R59"/>
    <mergeCell ref="B60:H60"/>
    <mergeCell ref="B61:H61"/>
    <mergeCell ref="B62:H62"/>
    <mergeCell ref="D50:H50"/>
    <mergeCell ref="B51:H51"/>
    <mergeCell ref="C52:H52"/>
    <mergeCell ref="D53:H53"/>
    <mergeCell ref="C54:H54"/>
    <mergeCell ref="D55:H55"/>
    <mergeCell ref="B43:H43"/>
    <mergeCell ref="B44:H44"/>
    <mergeCell ref="B46:H46"/>
    <mergeCell ref="C47:H47"/>
    <mergeCell ref="D48:H48"/>
    <mergeCell ref="C49:H49"/>
    <mergeCell ref="B37:H37"/>
    <mergeCell ref="B38:H38"/>
    <mergeCell ref="C39:H39"/>
    <mergeCell ref="D40:H40"/>
    <mergeCell ref="B41:H41"/>
    <mergeCell ref="C42:H42"/>
    <mergeCell ref="C30:H30"/>
    <mergeCell ref="D31:H31"/>
    <mergeCell ref="B32:H32"/>
    <mergeCell ref="B33:H33"/>
    <mergeCell ref="I35:R35"/>
    <mergeCell ref="B36:H36"/>
    <mergeCell ref="B24:H24"/>
    <mergeCell ref="C25:H25"/>
    <mergeCell ref="D26:H26"/>
    <mergeCell ref="C27:H27"/>
    <mergeCell ref="D28:H28"/>
    <mergeCell ref="B29:H29"/>
    <mergeCell ref="D17:H17"/>
    <mergeCell ref="B18:H18"/>
    <mergeCell ref="B19:H19"/>
    <mergeCell ref="C20:H20"/>
    <mergeCell ref="B21:H21"/>
    <mergeCell ref="B22:H22"/>
    <mergeCell ref="B10:H10"/>
    <mergeCell ref="I12:R12"/>
    <mergeCell ref="B13:H13"/>
    <mergeCell ref="B14:H14"/>
    <mergeCell ref="B15:H15"/>
    <mergeCell ref="C16:H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cols>
    <col min="1" max="1" width="36.5703125" bestFit="1" customWidth="1"/>
    <col min="2" max="3" width="36.5703125" customWidth="1"/>
    <col min="4" max="4" width="7.5703125" customWidth="1"/>
    <col min="5" max="5" width="36.5703125" customWidth="1"/>
    <col min="6" max="6" width="7.5703125" customWidth="1"/>
    <col min="7" max="7" width="26.7109375" customWidth="1"/>
    <col min="8" max="8" width="36.5703125" customWidth="1"/>
    <col min="9" max="9" width="19.7109375" customWidth="1"/>
    <col min="10" max="10" width="36.5703125" customWidth="1"/>
  </cols>
  <sheetData>
    <row r="1" spans="1:10" ht="15" customHeight="1">
      <c r="A1" s="8" t="s">
        <v>2204</v>
      </c>
      <c r="B1" s="8" t="s">
        <v>1</v>
      </c>
      <c r="C1" s="8"/>
      <c r="D1" s="8"/>
      <c r="E1" s="8"/>
      <c r="F1" s="8"/>
      <c r="G1" s="8"/>
      <c r="H1" s="8"/>
      <c r="I1" s="8"/>
      <c r="J1" s="8"/>
    </row>
    <row r="2" spans="1:10" ht="15" customHeight="1">
      <c r="A2" s="8"/>
      <c r="B2" s="8" t="s">
        <v>2</v>
      </c>
      <c r="C2" s="8"/>
      <c r="D2" s="8"/>
      <c r="E2" s="8"/>
      <c r="F2" s="8"/>
      <c r="G2" s="8"/>
      <c r="H2" s="8"/>
      <c r="I2" s="8"/>
      <c r="J2" s="8"/>
    </row>
    <row r="3" spans="1:10" ht="30">
      <c r="A3" s="3" t="s">
        <v>388</v>
      </c>
      <c r="B3" s="11"/>
      <c r="C3" s="11"/>
      <c r="D3" s="11"/>
      <c r="E3" s="11"/>
      <c r="F3" s="11"/>
      <c r="G3" s="11"/>
      <c r="H3" s="11"/>
      <c r="I3" s="11"/>
      <c r="J3" s="11"/>
    </row>
    <row r="4" spans="1:10">
      <c r="A4" s="12" t="s">
        <v>2204</v>
      </c>
      <c r="B4" s="92" t="s">
        <v>2205</v>
      </c>
      <c r="C4" s="92"/>
      <c r="D4" s="92"/>
      <c r="E4" s="92"/>
      <c r="F4" s="92"/>
      <c r="G4" s="92"/>
      <c r="H4" s="92"/>
      <c r="I4" s="92"/>
      <c r="J4" s="92"/>
    </row>
    <row r="5" spans="1:10">
      <c r="A5" s="12"/>
      <c r="B5" s="11"/>
      <c r="C5" s="11"/>
      <c r="D5" s="11"/>
      <c r="E5" s="11"/>
      <c r="F5" s="11"/>
      <c r="G5" s="11"/>
      <c r="H5" s="11"/>
      <c r="I5" s="11"/>
      <c r="J5" s="11"/>
    </row>
    <row r="6" spans="1:10" ht="38.25" customHeight="1">
      <c r="A6" s="12"/>
      <c r="B6" s="95" t="s">
        <v>2206</v>
      </c>
      <c r="C6" s="95"/>
      <c r="D6" s="95"/>
      <c r="E6" s="95"/>
      <c r="F6" s="95"/>
      <c r="G6" s="95"/>
      <c r="H6" s="95"/>
      <c r="I6" s="95"/>
      <c r="J6" s="95"/>
    </row>
    <row r="7" spans="1:10">
      <c r="A7" s="12"/>
      <c r="B7" s="11"/>
      <c r="C7" s="11"/>
      <c r="D7" s="11"/>
      <c r="E7" s="11"/>
      <c r="F7" s="11"/>
      <c r="G7" s="11"/>
      <c r="H7" s="11"/>
      <c r="I7" s="11"/>
      <c r="J7" s="11"/>
    </row>
    <row r="8" spans="1:10">
      <c r="A8" s="12"/>
      <c r="B8" s="95" t="s">
        <v>2207</v>
      </c>
      <c r="C8" s="95"/>
      <c r="D8" s="95"/>
      <c r="E8" s="95"/>
      <c r="F8" s="95"/>
      <c r="G8" s="95"/>
      <c r="H8" s="95"/>
      <c r="I8" s="95"/>
      <c r="J8" s="95"/>
    </row>
    <row r="9" spans="1:10">
      <c r="A9" s="12"/>
      <c r="B9" s="11"/>
      <c r="C9" s="11"/>
      <c r="D9" s="11"/>
      <c r="E9" s="11"/>
      <c r="F9" s="11"/>
      <c r="G9" s="11"/>
      <c r="H9" s="11"/>
      <c r="I9" s="11"/>
      <c r="J9" s="11"/>
    </row>
    <row r="10" spans="1:10" ht="15.75" thickBot="1">
      <c r="A10" s="12"/>
      <c r="B10" s="20"/>
      <c r="C10" s="20"/>
      <c r="D10" s="27"/>
      <c r="E10" s="20"/>
      <c r="F10" s="20"/>
      <c r="G10" s="27"/>
      <c r="H10" s="113" t="s">
        <v>2208</v>
      </c>
      <c r="I10" s="113"/>
      <c r="J10" s="113"/>
    </row>
    <row r="11" spans="1:10" ht="15.75" thickTop="1">
      <c r="A11" s="12"/>
      <c r="B11" s="20"/>
      <c r="C11" s="20"/>
      <c r="D11" s="27"/>
      <c r="E11" s="104" t="s">
        <v>2209</v>
      </c>
      <c r="F11" s="20"/>
      <c r="G11" s="27"/>
      <c r="H11" s="122" t="s">
        <v>580</v>
      </c>
      <c r="I11" s="24"/>
      <c r="J11" s="122" t="s">
        <v>580</v>
      </c>
    </row>
    <row r="12" spans="1:10" ht="15.75" thickBot="1">
      <c r="A12" s="12"/>
      <c r="B12" s="20"/>
      <c r="C12" s="20"/>
      <c r="D12" s="27"/>
      <c r="E12" s="105" t="s">
        <v>2210</v>
      </c>
      <c r="F12" s="20"/>
      <c r="G12" s="27"/>
      <c r="H12" s="105">
        <v>2014</v>
      </c>
      <c r="I12" s="20"/>
      <c r="J12" s="105">
        <v>2013</v>
      </c>
    </row>
    <row r="13" spans="1:10" ht="15.75" thickTop="1">
      <c r="A13" s="12"/>
      <c r="B13" s="20"/>
      <c r="C13" s="20"/>
      <c r="D13" s="27"/>
      <c r="E13" s="56"/>
      <c r="F13" s="20"/>
      <c r="G13" s="27"/>
      <c r="H13" s="89" t="s">
        <v>449</v>
      </c>
      <c r="I13" s="89"/>
      <c r="J13" s="89"/>
    </row>
    <row r="14" spans="1:10">
      <c r="A14" s="12"/>
      <c r="B14" s="20"/>
      <c r="C14" s="20"/>
      <c r="D14" s="27"/>
      <c r="E14" s="20"/>
      <c r="F14" s="20"/>
      <c r="G14" s="27"/>
      <c r="H14" s="20"/>
      <c r="I14" s="20"/>
      <c r="J14" s="20"/>
    </row>
    <row r="15" spans="1:10">
      <c r="A15" s="12"/>
      <c r="B15" s="86" t="s">
        <v>2211</v>
      </c>
      <c r="C15" s="86"/>
      <c r="D15" s="27"/>
      <c r="E15" s="176">
        <v>0.4</v>
      </c>
      <c r="F15" s="20"/>
      <c r="G15" s="80" t="s">
        <v>454</v>
      </c>
      <c r="H15" s="81">
        <v>1415</v>
      </c>
      <c r="I15" s="80" t="s">
        <v>454</v>
      </c>
      <c r="J15" s="81">
        <v>1610</v>
      </c>
    </row>
    <row r="16" spans="1:10">
      <c r="A16" s="12"/>
      <c r="B16" s="115" t="s">
        <v>2212</v>
      </c>
      <c r="C16" s="115"/>
      <c r="D16" s="27"/>
      <c r="E16" s="119">
        <v>0.19500000000000001</v>
      </c>
      <c r="F16" s="27"/>
      <c r="G16" s="27"/>
      <c r="H16" s="80">
        <v>182</v>
      </c>
      <c r="I16" s="27"/>
      <c r="J16" s="80">
        <v>221</v>
      </c>
    </row>
    <row r="17" spans="1:10">
      <c r="A17" s="12"/>
      <c r="B17" s="115" t="s">
        <v>2213</v>
      </c>
      <c r="C17" s="115"/>
      <c r="D17" s="27"/>
      <c r="E17" s="177" t="s">
        <v>455</v>
      </c>
      <c r="F17" s="20"/>
      <c r="G17" s="27"/>
      <c r="H17" s="80">
        <v>220</v>
      </c>
      <c r="I17" s="27"/>
      <c r="J17" s="80">
        <v>198</v>
      </c>
    </row>
    <row r="18" spans="1:10">
      <c r="A18" s="12"/>
      <c r="B18" s="94" t="s">
        <v>1024</v>
      </c>
      <c r="C18" s="94"/>
      <c r="D18" s="94"/>
      <c r="E18" s="94"/>
      <c r="F18" s="94"/>
      <c r="G18" s="94"/>
      <c r="H18" s="94"/>
      <c r="I18" s="94"/>
      <c r="J18" s="94"/>
    </row>
    <row r="19" spans="1:10">
      <c r="A19" s="12"/>
      <c r="B19" s="94" t="s">
        <v>2214</v>
      </c>
      <c r="C19" s="94"/>
      <c r="D19" s="94"/>
      <c r="E19" s="94"/>
      <c r="F19" s="94"/>
      <c r="G19" s="94"/>
      <c r="H19" s="94"/>
      <c r="I19" s="94"/>
      <c r="J19" s="94"/>
    </row>
    <row r="20" spans="1:10">
      <c r="A20" s="12"/>
      <c r="B20" s="94" t="s">
        <v>2215</v>
      </c>
      <c r="C20" s="94"/>
      <c r="D20" s="94"/>
      <c r="E20" s="94"/>
      <c r="F20" s="94"/>
      <c r="G20" s="94"/>
      <c r="H20" s="94"/>
      <c r="I20" s="94"/>
      <c r="J20" s="94"/>
    </row>
    <row r="21" spans="1:10">
      <c r="A21" s="12"/>
      <c r="B21" s="94" t="s">
        <v>2216</v>
      </c>
      <c r="C21" s="94"/>
      <c r="D21" s="94"/>
      <c r="E21" s="94"/>
      <c r="F21" s="94"/>
      <c r="G21" s="94"/>
      <c r="H21" s="94"/>
      <c r="I21" s="94"/>
      <c r="J21" s="94"/>
    </row>
    <row r="22" spans="1:10">
      <c r="A22" s="12"/>
      <c r="B22" s="11"/>
      <c r="C22" s="11"/>
      <c r="D22" s="11"/>
      <c r="E22" s="11"/>
      <c r="F22" s="11"/>
      <c r="G22" s="11"/>
      <c r="H22" s="11"/>
      <c r="I22" s="11"/>
      <c r="J22" s="11"/>
    </row>
    <row r="23" spans="1:10">
      <c r="A23" s="12"/>
      <c r="B23" s="11"/>
      <c r="C23" s="11"/>
      <c r="D23" s="11"/>
      <c r="E23" s="11"/>
      <c r="F23" s="11"/>
      <c r="G23" s="11"/>
      <c r="H23" s="11"/>
      <c r="I23" s="11"/>
      <c r="J23" s="11"/>
    </row>
    <row r="24" spans="1:10">
      <c r="A24" s="12"/>
      <c r="B24" s="93" t="s">
        <v>2217</v>
      </c>
      <c r="C24" s="93"/>
      <c r="D24" s="93"/>
      <c r="E24" s="93"/>
      <c r="F24" s="93"/>
      <c r="G24" s="93"/>
      <c r="H24" s="93"/>
      <c r="I24" s="93"/>
      <c r="J24" s="93"/>
    </row>
    <row r="25" spans="1:10">
      <c r="A25" s="12"/>
      <c r="B25" s="95"/>
      <c r="C25" s="95"/>
      <c r="D25" s="95"/>
      <c r="E25" s="95"/>
      <c r="F25" s="95"/>
      <c r="G25" s="95"/>
      <c r="H25" s="95"/>
      <c r="I25" s="95"/>
      <c r="J25" s="95"/>
    </row>
    <row r="26" spans="1:10" ht="25.5" customHeight="1">
      <c r="A26" s="12"/>
      <c r="B26" s="95" t="s">
        <v>2218</v>
      </c>
      <c r="C26" s="95"/>
      <c r="D26" s="95"/>
      <c r="E26" s="95"/>
      <c r="F26" s="95"/>
      <c r="G26" s="95"/>
      <c r="H26" s="95"/>
      <c r="I26" s="95"/>
      <c r="J26" s="95"/>
    </row>
    <row r="27" spans="1:10">
      <c r="A27" s="12"/>
      <c r="B27" s="11"/>
      <c r="C27" s="11"/>
      <c r="D27" s="11"/>
      <c r="E27" s="11"/>
      <c r="F27" s="11"/>
      <c r="G27" s="11"/>
      <c r="H27" s="11"/>
      <c r="I27" s="11"/>
      <c r="J27" s="11"/>
    </row>
    <row r="28" spans="1:10">
      <c r="A28" s="12"/>
      <c r="B28" s="95" t="s">
        <v>2219</v>
      </c>
      <c r="C28" s="95"/>
      <c r="D28" s="95"/>
      <c r="E28" s="95"/>
      <c r="F28" s="95"/>
      <c r="G28" s="95"/>
      <c r="H28" s="95"/>
      <c r="I28" s="95"/>
      <c r="J28" s="95"/>
    </row>
    <row r="29" spans="1:10">
      <c r="A29" s="12"/>
      <c r="B29" s="95" t="s">
        <v>2220</v>
      </c>
      <c r="C29" s="95"/>
      <c r="D29" s="95"/>
      <c r="E29" s="95"/>
      <c r="F29" s="95"/>
      <c r="G29" s="95"/>
      <c r="H29" s="95"/>
      <c r="I29" s="95"/>
      <c r="J29" s="95"/>
    </row>
    <row r="30" spans="1:10" ht="15.75" thickBot="1">
      <c r="A30" s="12"/>
      <c r="B30" s="20"/>
      <c r="C30" s="20"/>
      <c r="D30" s="27"/>
      <c r="E30" s="113" t="s">
        <v>2221</v>
      </c>
      <c r="F30" s="113"/>
      <c r="G30" s="113"/>
      <c r="H30" s="21"/>
      <c r="I30" s="21"/>
    </row>
    <row r="31" spans="1:10" ht="16.5" thickTop="1" thickBot="1">
      <c r="A31" s="12"/>
      <c r="B31" s="20"/>
      <c r="C31" s="20"/>
      <c r="D31" s="27"/>
      <c r="E31" s="106">
        <v>2014</v>
      </c>
      <c r="F31" s="56"/>
      <c r="G31" s="106">
        <v>2013</v>
      </c>
      <c r="H31" s="20"/>
      <c r="I31" s="21"/>
    </row>
    <row r="32" spans="1:10" ht="15.75" thickTop="1">
      <c r="A32" s="12"/>
      <c r="B32" s="20"/>
      <c r="C32" s="20"/>
      <c r="D32" s="27"/>
      <c r="E32" s="89" t="s">
        <v>449</v>
      </c>
      <c r="F32" s="89"/>
      <c r="G32" s="89"/>
      <c r="H32" s="21"/>
      <c r="I32" s="21"/>
    </row>
    <row r="33" spans="1:10">
      <c r="A33" s="12"/>
      <c r="B33" s="20"/>
      <c r="C33" s="20"/>
      <c r="D33" s="27"/>
      <c r="E33" s="20"/>
      <c r="F33" s="20"/>
      <c r="G33" s="20"/>
      <c r="H33" s="20"/>
      <c r="I33" s="20"/>
    </row>
    <row r="34" spans="1:10">
      <c r="A34" s="12"/>
      <c r="B34" s="115" t="s">
        <v>51</v>
      </c>
      <c r="C34" s="115"/>
      <c r="D34" s="80" t="s">
        <v>454</v>
      </c>
      <c r="E34" s="81">
        <v>111053</v>
      </c>
      <c r="F34" s="80" t="s">
        <v>454</v>
      </c>
      <c r="G34" s="81">
        <v>118108</v>
      </c>
      <c r="H34" s="27"/>
      <c r="I34" s="27"/>
    </row>
    <row r="35" spans="1:10">
      <c r="A35" s="12"/>
      <c r="B35" s="115" t="s">
        <v>63</v>
      </c>
      <c r="C35" s="115"/>
      <c r="D35" s="27"/>
      <c r="E35" s="81">
        <v>108263</v>
      </c>
      <c r="F35" s="27"/>
      <c r="G35" s="81">
        <v>114648</v>
      </c>
      <c r="H35" s="27"/>
      <c r="I35" s="27"/>
    </row>
    <row r="36" spans="1:10">
      <c r="A36" s="12"/>
      <c r="B36" s="115" t="s">
        <v>204</v>
      </c>
      <c r="C36" s="115"/>
      <c r="D36" s="27"/>
      <c r="E36" s="80">
        <v>37</v>
      </c>
      <c r="F36" s="27"/>
      <c r="G36" s="80">
        <v>13</v>
      </c>
      <c r="H36" s="27"/>
      <c r="I36" s="27"/>
    </row>
    <row r="37" spans="1:10">
      <c r="A37" s="12"/>
      <c r="B37" s="21"/>
      <c r="C37" s="21"/>
      <c r="D37" s="27"/>
      <c r="E37" s="27"/>
      <c r="F37" s="27"/>
      <c r="G37" s="27"/>
      <c r="H37" s="27"/>
      <c r="I37" s="27"/>
    </row>
    <row r="38" spans="1:10" ht="15.75" thickBot="1">
      <c r="A38" s="12"/>
      <c r="B38" s="21"/>
      <c r="C38" s="21"/>
      <c r="D38" s="27"/>
      <c r="E38" s="105">
        <v>2014</v>
      </c>
      <c r="F38" s="21"/>
      <c r="G38" s="105">
        <v>2013</v>
      </c>
      <c r="H38" s="21"/>
      <c r="I38" s="105">
        <v>2012</v>
      </c>
    </row>
    <row r="39" spans="1:10" ht="15.75" thickTop="1">
      <c r="A39" s="12"/>
      <c r="B39" s="21"/>
      <c r="C39" s="21"/>
      <c r="D39" s="27"/>
      <c r="E39" s="89" t="s">
        <v>449</v>
      </c>
      <c r="F39" s="89"/>
      <c r="G39" s="89"/>
      <c r="H39" s="89"/>
      <c r="I39" s="89"/>
    </row>
    <row r="40" spans="1:10">
      <c r="A40" s="12"/>
      <c r="B40" s="115" t="s">
        <v>120</v>
      </c>
      <c r="C40" s="115"/>
      <c r="D40" s="80" t="s">
        <v>454</v>
      </c>
      <c r="E40" s="81">
        <v>2961</v>
      </c>
      <c r="F40" s="80" t="s">
        <v>454</v>
      </c>
      <c r="G40" s="81">
        <v>3305</v>
      </c>
      <c r="H40" s="80" t="s">
        <v>454</v>
      </c>
      <c r="I40" s="81">
        <v>2365</v>
      </c>
    </row>
    <row r="41" spans="1:10">
      <c r="A41" s="12"/>
      <c r="B41" s="115" t="s">
        <v>129</v>
      </c>
      <c r="C41" s="115"/>
      <c r="D41" s="27"/>
      <c r="E41" s="80">
        <v>908</v>
      </c>
      <c r="F41" s="27"/>
      <c r="G41" s="81">
        <v>1325</v>
      </c>
      <c r="H41" s="27"/>
      <c r="I41" s="80">
        <v>333</v>
      </c>
    </row>
    <row r="42" spans="1:10">
      <c r="A42" s="12"/>
      <c r="B42" s="115" t="s">
        <v>2222</v>
      </c>
      <c r="C42" s="115"/>
      <c r="D42" s="27"/>
      <c r="E42" s="163">
        <v>595</v>
      </c>
      <c r="F42" s="27"/>
      <c r="G42" s="162">
        <v>1459</v>
      </c>
      <c r="H42" s="27"/>
      <c r="I42" s="163">
        <v>405</v>
      </c>
    </row>
    <row r="43" spans="1:10">
      <c r="A43" s="12"/>
      <c r="B43" s="115" t="s">
        <v>2223</v>
      </c>
      <c r="C43" s="115"/>
      <c r="D43" s="27"/>
      <c r="E43" s="80">
        <v>582</v>
      </c>
      <c r="F43" s="27"/>
      <c r="G43" s="81">
        <v>1441</v>
      </c>
      <c r="H43" s="27"/>
      <c r="I43" s="80">
        <v>397</v>
      </c>
    </row>
    <row r="44" spans="1:10">
      <c r="A44" s="12"/>
      <c r="B44" s="93" t="s">
        <v>2224</v>
      </c>
      <c r="C44" s="93"/>
      <c r="D44" s="93"/>
      <c r="E44" s="93"/>
      <c r="F44" s="93"/>
      <c r="G44" s="93"/>
      <c r="H44" s="93"/>
      <c r="I44" s="93"/>
      <c r="J44" s="93"/>
    </row>
    <row r="45" spans="1:10">
      <c r="A45" s="12"/>
      <c r="B45" s="95" t="s">
        <v>2225</v>
      </c>
      <c r="C45" s="95"/>
      <c r="D45" s="95"/>
      <c r="E45" s="95"/>
      <c r="F45" s="95"/>
      <c r="G45" s="95"/>
      <c r="H45" s="95"/>
      <c r="I45" s="95"/>
      <c r="J45" s="95"/>
    </row>
    <row r="46" spans="1:10">
      <c r="A46" s="12"/>
      <c r="B46" s="95" t="s">
        <v>2226</v>
      </c>
      <c r="C46" s="95"/>
      <c r="D46" s="95"/>
      <c r="E46" s="95"/>
      <c r="F46" s="95"/>
      <c r="G46" s="95"/>
      <c r="H46" s="95"/>
      <c r="I46" s="95"/>
      <c r="J46" s="95"/>
    </row>
    <row r="47" spans="1:10">
      <c r="A47" s="12"/>
      <c r="B47" s="11"/>
      <c r="C47" s="11"/>
      <c r="D47" s="11"/>
      <c r="E47" s="11"/>
      <c r="F47" s="11"/>
      <c r="G47" s="11"/>
      <c r="H47" s="11"/>
      <c r="I47" s="11"/>
      <c r="J47" s="11"/>
    </row>
  </sheetData>
  <mergeCells count="42">
    <mergeCell ref="B44:J44"/>
    <mergeCell ref="B45:J45"/>
    <mergeCell ref="B46:J46"/>
    <mergeCell ref="B47:J47"/>
    <mergeCell ref="B24:J24"/>
    <mergeCell ref="B25:J25"/>
    <mergeCell ref="B26:J26"/>
    <mergeCell ref="B27:J27"/>
    <mergeCell ref="B28:J28"/>
    <mergeCell ref="B29:J29"/>
    <mergeCell ref="B6:J6"/>
    <mergeCell ref="B7:J7"/>
    <mergeCell ref="B8:J8"/>
    <mergeCell ref="B9:J9"/>
    <mergeCell ref="B18:J18"/>
    <mergeCell ref="B19:J19"/>
    <mergeCell ref="B41:C41"/>
    <mergeCell ref="B42:C42"/>
    <mergeCell ref="B43:C43"/>
    <mergeCell ref="A1:A2"/>
    <mergeCell ref="B1:J1"/>
    <mergeCell ref="B2:J2"/>
    <mergeCell ref="B3:J3"/>
    <mergeCell ref="A4:A47"/>
    <mergeCell ref="B4:J4"/>
    <mergeCell ref="B5:J5"/>
    <mergeCell ref="E32:G32"/>
    <mergeCell ref="B34:C34"/>
    <mergeCell ref="B35:C35"/>
    <mergeCell ref="B36:C36"/>
    <mergeCell ref="E39:I39"/>
    <mergeCell ref="B40:C40"/>
    <mergeCell ref="H10:J10"/>
    <mergeCell ref="H13:J13"/>
    <mergeCell ref="B15:C15"/>
    <mergeCell ref="B16:C16"/>
    <mergeCell ref="B17:C17"/>
    <mergeCell ref="E30:G30"/>
    <mergeCell ref="B20:J20"/>
    <mergeCell ref="B21:J21"/>
    <mergeCell ref="B22:J22"/>
    <mergeCell ref="B23:J2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7109375" bestFit="1" customWidth="1"/>
  </cols>
  <sheetData>
    <row r="1" spans="1:3" ht="30">
      <c r="A1" s="1" t="s">
        <v>79</v>
      </c>
      <c r="B1" s="8" t="s">
        <v>2</v>
      </c>
      <c r="C1" s="8" t="s">
        <v>30</v>
      </c>
    </row>
    <row r="2" spans="1:3" ht="30">
      <c r="A2" s="1" t="s">
        <v>80</v>
      </c>
      <c r="B2" s="8"/>
      <c r="C2" s="8"/>
    </row>
    <row r="3" spans="1:3">
      <c r="A3" s="2" t="s">
        <v>81</v>
      </c>
      <c r="B3" s="6">
        <v>21381</v>
      </c>
      <c r="C3" s="6">
        <v>16602</v>
      </c>
    </row>
    <row r="4" spans="1:3" ht="60">
      <c r="A4" s="2" t="s">
        <v>82</v>
      </c>
      <c r="B4" s="7">
        <v>40607</v>
      </c>
      <c r="C4" s="7">
        <v>39203</v>
      </c>
    </row>
    <row r="5" spans="1:3" ht="30">
      <c r="A5" s="2" t="s">
        <v>83</v>
      </c>
      <c r="B5" s="7">
        <v>127342</v>
      </c>
      <c r="C5" s="7">
        <v>151078</v>
      </c>
    </row>
    <row r="6" spans="1:3">
      <c r="A6" s="2" t="s">
        <v>84</v>
      </c>
      <c r="B6" s="7">
        <v>256801</v>
      </c>
      <c r="C6" s="7">
        <v>280744</v>
      </c>
    </row>
    <row r="7" spans="1:3">
      <c r="A7" s="2" t="s">
        <v>85</v>
      </c>
      <c r="B7" s="7">
        <v>69216</v>
      </c>
      <c r="C7" s="7">
        <v>53430</v>
      </c>
    </row>
    <row r="8" spans="1:3" ht="45">
      <c r="A8" s="2" t="s">
        <v>86</v>
      </c>
      <c r="B8" s="7">
        <v>1113</v>
      </c>
      <c r="C8" s="4">
        <v>866</v>
      </c>
    </row>
    <row r="9" spans="1:3">
      <c r="A9" s="2" t="s">
        <v>87</v>
      </c>
      <c r="B9" s="7">
        <v>4355</v>
      </c>
      <c r="C9" s="7">
        <v>5086</v>
      </c>
    </row>
    <row r="10" spans="1:3">
      <c r="A10" s="2" t="s">
        <v>88</v>
      </c>
      <c r="B10" s="4">
        <v>149</v>
      </c>
      <c r="C10" s="4">
        <v>156</v>
      </c>
    </row>
    <row r="11" spans="1:3" ht="30">
      <c r="A11" s="2" t="s">
        <v>89</v>
      </c>
      <c r="B11" s="7">
        <v>6219</v>
      </c>
      <c r="C11" s="7">
        <v>6420</v>
      </c>
    </row>
    <row r="12" spans="1:3" ht="30">
      <c r="A12" s="2" t="s">
        <v>90</v>
      </c>
      <c r="B12" s="7">
        <v>6108</v>
      </c>
      <c r="C12" s="7">
        <v>6019</v>
      </c>
    </row>
    <row r="13" spans="1:3" ht="30">
      <c r="A13" s="2" t="s">
        <v>91</v>
      </c>
      <c r="B13" s="7">
        <v>1824</v>
      </c>
      <c r="C13" s="7">
        <v>1527</v>
      </c>
    </row>
    <row r="14" spans="1:3">
      <c r="A14" s="2" t="s">
        <v>92</v>
      </c>
      <c r="B14" s="4">
        <v>6</v>
      </c>
      <c r="C14" s="4">
        <v>8</v>
      </c>
    </row>
    <row r="15" spans="1:3">
      <c r="A15" s="2" t="s">
        <v>93</v>
      </c>
      <c r="B15" s="7">
        <v>10742</v>
      </c>
      <c r="C15" s="7">
        <v>10133</v>
      </c>
    </row>
    <row r="16" spans="1:3">
      <c r="A16" s="2" t="s">
        <v>94</v>
      </c>
      <c r="B16" s="4">
        <v>0</v>
      </c>
      <c r="C16" s="4">
        <v>185</v>
      </c>
    </row>
    <row r="17" spans="1:3" ht="30">
      <c r="A17" s="2" t="s">
        <v>95</v>
      </c>
      <c r="B17" s="7">
        <v>1765</v>
      </c>
      <c r="C17" s="7">
        <v>1347</v>
      </c>
    </row>
    <row r="18" spans="1:3" ht="30">
      <c r="A18" s="2" t="s">
        <v>96</v>
      </c>
      <c r="B18" s="4">
        <v>612</v>
      </c>
      <c r="C18" s="4">
        <v>561</v>
      </c>
    </row>
    <row r="19" spans="1:3">
      <c r="A19" s="2" t="s">
        <v>97</v>
      </c>
      <c r="B19" s="7">
        <v>4504</v>
      </c>
      <c r="C19" s="7">
        <v>5206</v>
      </c>
    </row>
    <row r="20" spans="1:3">
      <c r="A20" s="2" t="s">
        <v>98</v>
      </c>
      <c r="B20" s="7">
        <v>12085</v>
      </c>
      <c r="C20" s="7">
        <v>14215</v>
      </c>
    </row>
    <row r="21" spans="1:3">
      <c r="A21" s="2" t="s">
        <v>99</v>
      </c>
      <c r="B21" s="7">
        <v>107381</v>
      </c>
      <c r="C21" s="7">
        <v>104521</v>
      </c>
    </row>
    <row r="22" spans="1:3">
      <c r="A22" s="2" t="s">
        <v>100</v>
      </c>
      <c r="B22" s="7">
        <v>19441</v>
      </c>
      <c r="C22" s="7">
        <v>16672</v>
      </c>
    </row>
    <row r="23" spans="1:3">
      <c r="A23" s="2" t="s">
        <v>101</v>
      </c>
      <c r="B23" s="7">
        <v>31774</v>
      </c>
      <c r="C23" s="7">
        <v>35637</v>
      </c>
    </row>
    <row r="24" spans="1:3">
      <c r="A24" s="2" t="s">
        <v>102</v>
      </c>
      <c r="B24" s="9">
        <v>0.01</v>
      </c>
      <c r="C24" s="9">
        <v>0.01</v>
      </c>
    </row>
    <row r="25" spans="1:3">
      <c r="A25" s="2" t="s">
        <v>103</v>
      </c>
      <c r="B25" s="7">
        <v>3500000000</v>
      </c>
      <c r="C25" s="7">
        <v>3500000000</v>
      </c>
    </row>
    <row r="26" spans="1:3">
      <c r="A26" s="2" t="s">
        <v>104</v>
      </c>
      <c r="B26" s="7">
        <v>2038893979</v>
      </c>
      <c r="C26" s="7">
        <v>2038893979</v>
      </c>
    </row>
    <row r="27" spans="1:3">
      <c r="A27" s="2" t="s">
        <v>105</v>
      </c>
      <c r="B27" s="7">
        <v>1950980142</v>
      </c>
      <c r="C27" s="7">
        <v>1944868751</v>
      </c>
    </row>
    <row r="28" spans="1:3">
      <c r="A28" s="2" t="s">
        <v>106</v>
      </c>
      <c r="B28" s="7">
        <v>87913837</v>
      </c>
      <c r="C28" s="7">
        <v>94025228</v>
      </c>
    </row>
    <row r="29" spans="1:3">
      <c r="A29" s="2" t="s">
        <v>107</v>
      </c>
      <c r="B29" s="4"/>
      <c r="C29" s="4"/>
    </row>
    <row r="30" spans="1:3">
      <c r="A30" s="2" t="s">
        <v>81</v>
      </c>
      <c r="B30" s="4">
        <v>45</v>
      </c>
      <c r="C30" s="4">
        <v>544</v>
      </c>
    </row>
    <row r="31" spans="1:3" ht="60">
      <c r="A31" s="2" t="s">
        <v>82</v>
      </c>
      <c r="B31" s="4">
        <v>149</v>
      </c>
      <c r="C31" s="4">
        <v>117</v>
      </c>
    </row>
    <row r="32" spans="1:3">
      <c r="A32" s="2" t="s">
        <v>84</v>
      </c>
      <c r="B32" s="4">
        <v>966</v>
      </c>
      <c r="C32" s="7">
        <v>2825</v>
      </c>
    </row>
    <row r="33" spans="1:3">
      <c r="A33" s="2" t="s">
        <v>87</v>
      </c>
      <c r="B33" s="4">
        <v>467</v>
      </c>
      <c r="C33" s="4">
        <v>561</v>
      </c>
    </row>
    <row r="34" spans="1:3" ht="30">
      <c r="A34" s="2" t="s">
        <v>90</v>
      </c>
      <c r="B34" s="4">
        <v>191</v>
      </c>
      <c r="C34" s="4">
        <v>201</v>
      </c>
    </row>
    <row r="35" spans="1:3">
      <c r="A35" s="2" t="s">
        <v>93</v>
      </c>
      <c r="B35" s="4">
        <v>59</v>
      </c>
      <c r="C35" s="4">
        <v>11</v>
      </c>
    </row>
    <row r="36" spans="1:3">
      <c r="A36" s="2" t="s">
        <v>98</v>
      </c>
      <c r="B36" s="4">
        <v>348</v>
      </c>
      <c r="C36" s="4">
        <v>543</v>
      </c>
    </row>
    <row r="37" spans="1:3">
      <c r="A37" s="2" t="s">
        <v>99</v>
      </c>
      <c r="B37" s="4">
        <v>1</v>
      </c>
      <c r="C37" s="4">
        <v>33</v>
      </c>
    </row>
    <row r="38" spans="1:3">
      <c r="A38" s="2" t="s">
        <v>100</v>
      </c>
      <c r="B38" s="6">
        <v>72</v>
      </c>
      <c r="C38" s="6">
        <v>76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
  <sheetViews>
    <sheetView showGridLines="0" workbookViewId="0"/>
  </sheetViews>
  <sheetFormatPr defaultRowHeight="15"/>
  <cols>
    <col min="1" max="1" width="36.5703125" bestFit="1" customWidth="1"/>
    <col min="2" max="4" width="26.28515625" customWidth="1"/>
    <col min="5" max="5" width="36.5703125" customWidth="1"/>
    <col min="6" max="6" width="5" customWidth="1"/>
    <col min="7" max="7" width="31.7109375" customWidth="1"/>
    <col min="8" max="8" width="18.140625" customWidth="1"/>
    <col min="9" max="9" width="31.7109375" customWidth="1"/>
    <col min="10" max="10" width="18.140625" customWidth="1"/>
    <col min="11" max="11" width="15.42578125" customWidth="1"/>
    <col min="12" max="12" width="18.140625" customWidth="1"/>
  </cols>
  <sheetData>
    <row r="1" spans="1:12" ht="15" customHeight="1">
      <c r="A1" s="8" t="s">
        <v>1377</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45">
      <c r="A3" s="3" t="s">
        <v>2227</v>
      </c>
      <c r="B3" s="11"/>
      <c r="C3" s="11"/>
      <c r="D3" s="11"/>
      <c r="E3" s="11"/>
      <c r="F3" s="11"/>
      <c r="G3" s="11"/>
      <c r="H3" s="11"/>
      <c r="I3" s="11"/>
      <c r="J3" s="11"/>
      <c r="K3" s="11"/>
      <c r="L3" s="11"/>
    </row>
    <row r="4" spans="1:12">
      <c r="A4" s="12" t="s">
        <v>1377</v>
      </c>
      <c r="B4" s="92" t="s">
        <v>2228</v>
      </c>
      <c r="C4" s="92"/>
      <c r="D4" s="92"/>
      <c r="E4" s="92"/>
      <c r="F4" s="92"/>
      <c r="G4" s="92"/>
      <c r="H4" s="92"/>
      <c r="I4" s="92"/>
      <c r="J4" s="92"/>
      <c r="K4" s="92"/>
      <c r="L4" s="92"/>
    </row>
    <row r="5" spans="1:12">
      <c r="A5" s="12"/>
      <c r="B5" s="141"/>
      <c r="C5" s="141"/>
      <c r="D5" s="141"/>
      <c r="E5" s="141"/>
      <c r="F5" s="141"/>
      <c r="G5" s="141"/>
      <c r="H5" s="141"/>
      <c r="I5" s="141"/>
      <c r="J5" s="141"/>
      <c r="K5" s="141"/>
      <c r="L5" s="141"/>
    </row>
    <row r="6" spans="1:12">
      <c r="A6" s="12"/>
      <c r="B6" s="154" t="s">
        <v>2229</v>
      </c>
      <c r="C6" s="154"/>
      <c r="D6" s="154"/>
      <c r="E6" s="154"/>
      <c r="F6" s="154"/>
      <c r="G6" s="154"/>
      <c r="H6" s="154"/>
      <c r="I6" s="154"/>
      <c r="J6" s="154"/>
      <c r="K6" s="154"/>
      <c r="L6" s="154"/>
    </row>
    <row r="7" spans="1:12">
      <c r="A7" s="12"/>
      <c r="B7" s="154" t="s">
        <v>2230</v>
      </c>
      <c r="C7" s="154"/>
      <c r="D7" s="154"/>
      <c r="E7" s="154"/>
      <c r="F7" s="154"/>
      <c r="G7" s="154"/>
      <c r="H7" s="154"/>
      <c r="I7" s="154"/>
      <c r="J7" s="154"/>
      <c r="K7" s="154"/>
      <c r="L7" s="154"/>
    </row>
    <row r="8" spans="1:12">
      <c r="A8" s="12"/>
      <c r="B8" s="154" t="s">
        <v>2231</v>
      </c>
      <c r="C8" s="154"/>
      <c r="D8" s="154"/>
      <c r="E8" s="154"/>
      <c r="F8" s="154"/>
      <c r="G8" s="154"/>
      <c r="H8" s="154"/>
      <c r="I8" s="154"/>
      <c r="J8" s="154"/>
      <c r="K8" s="154"/>
      <c r="L8" s="154"/>
    </row>
    <row r="9" spans="1:12">
      <c r="A9" s="12"/>
      <c r="B9" s="11"/>
      <c r="C9" s="11"/>
      <c r="D9" s="11"/>
      <c r="E9" s="11"/>
      <c r="F9" s="11"/>
      <c r="G9" s="11"/>
      <c r="H9" s="11"/>
      <c r="I9" s="11"/>
      <c r="J9" s="11"/>
      <c r="K9" s="11"/>
      <c r="L9" s="11"/>
    </row>
    <row r="10" spans="1:12">
      <c r="A10" s="12"/>
      <c r="B10" s="20"/>
      <c r="C10" s="20"/>
      <c r="D10" s="20"/>
      <c r="E10" s="20"/>
      <c r="F10" s="27"/>
      <c r="G10" s="104" t="s">
        <v>580</v>
      </c>
      <c r="H10" s="27"/>
      <c r="I10" s="104" t="s">
        <v>580</v>
      </c>
    </row>
    <row r="11" spans="1:12" ht="15.75" thickBot="1">
      <c r="A11" s="12"/>
      <c r="B11" s="20"/>
      <c r="C11" s="20"/>
      <c r="D11" s="20"/>
      <c r="E11" s="20"/>
      <c r="F11" s="27"/>
      <c r="G11" s="178">
        <v>2014</v>
      </c>
      <c r="H11" s="27"/>
      <c r="I11" s="178">
        <v>2013</v>
      </c>
    </row>
    <row r="12" spans="1:12">
      <c r="A12" s="12"/>
      <c r="B12" s="185" t="s">
        <v>33</v>
      </c>
      <c r="C12" s="185"/>
      <c r="D12" s="185"/>
      <c r="E12" s="185"/>
      <c r="F12" s="27"/>
      <c r="G12" s="59"/>
      <c r="H12" s="27"/>
      <c r="I12" s="59"/>
    </row>
    <row r="13" spans="1:12">
      <c r="A13" s="12"/>
      <c r="B13" s="186" t="s">
        <v>81</v>
      </c>
      <c r="C13" s="186"/>
      <c r="D13" s="186"/>
      <c r="E13" s="186"/>
      <c r="F13" s="180" t="s">
        <v>454</v>
      </c>
      <c r="G13" s="181">
        <v>5068</v>
      </c>
      <c r="H13" s="180" t="s">
        <v>454</v>
      </c>
      <c r="I13" s="181">
        <v>2296</v>
      </c>
    </row>
    <row r="14" spans="1:12">
      <c r="A14" s="12"/>
      <c r="B14" s="186" t="s">
        <v>2232</v>
      </c>
      <c r="C14" s="186"/>
      <c r="D14" s="186"/>
      <c r="E14" s="186"/>
      <c r="F14" s="27"/>
      <c r="G14" s="181">
        <v>4556</v>
      </c>
      <c r="H14" s="27"/>
      <c r="I14" s="181">
        <v>7070</v>
      </c>
    </row>
    <row r="15" spans="1:12">
      <c r="A15" s="12"/>
      <c r="B15" s="186" t="s">
        <v>35</v>
      </c>
      <c r="C15" s="186"/>
      <c r="D15" s="186"/>
      <c r="E15" s="186"/>
      <c r="F15" s="27"/>
      <c r="G15" s="181">
        <v>1126</v>
      </c>
      <c r="H15" s="27"/>
      <c r="I15" s="181">
        <v>6846</v>
      </c>
    </row>
    <row r="16" spans="1:12">
      <c r="A16" s="12"/>
      <c r="B16" s="186" t="s">
        <v>2233</v>
      </c>
      <c r="C16" s="186"/>
      <c r="D16" s="186"/>
      <c r="E16" s="186"/>
      <c r="F16" s="27"/>
      <c r="G16" s="181">
        <v>5014</v>
      </c>
      <c r="H16" s="27"/>
      <c r="I16" s="181">
        <v>9704</v>
      </c>
    </row>
    <row r="17" spans="1:9">
      <c r="A17" s="12"/>
      <c r="B17" s="186" t="s">
        <v>2234</v>
      </c>
      <c r="C17" s="186"/>
      <c r="D17" s="186"/>
      <c r="E17" s="186"/>
      <c r="F17" s="27"/>
      <c r="G17" s="181">
        <v>41601</v>
      </c>
      <c r="H17" s="27"/>
      <c r="I17" s="181">
        <v>33748</v>
      </c>
    </row>
    <row r="18" spans="1:9">
      <c r="A18" s="12"/>
      <c r="B18" s="186" t="s">
        <v>2235</v>
      </c>
      <c r="C18" s="186"/>
      <c r="D18" s="186"/>
      <c r="E18" s="186"/>
      <c r="F18" s="27"/>
      <c r="G18" s="20"/>
      <c r="H18" s="27"/>
      <c r="I18" s="20"/>
    </row>
    <row r="19" spans="1:9">
      <c r="A19" s="12"/>
      <c r="B19" s="20"/>
      <c r="C19" s="186" t="s">
        <v>2236</v>
      </c>
      <c r="D19" s="186"/>
      <c r="E19" s="186"/>
      <c r="F19" s="27"/>
      <c r="G19" s="181">
        <v>19982</v>
      </c>
      <c r="H19" s="27"/>
      <c r="I19" s="181">
        <v>17015</v>
      </c>
    </row>
    <row r="20" spans="1:9">
      <c r="A20" s="12"/>
      <c r="B20" s="20"/>
      <c r="C20" s="186" t="s">
        <v>2237</v>
      </c>
      <c r="D20" s="186"/>
      <c r="E20" s="186"/>
      <c r="F20" s="27"/>
      <c r="G20" s="181">
        <v>112863</v>
      </c>
      <c r="H20" s="27"/>
      <c r="I20" s="181">
        <v>114833</v>
      </c>
    </row>
    <row r="21" spans="1:9">
      <c r="A21" s="12"/>
      <c r="B21" s="186" t="s">
        <v>2238</v>
      </c>
      <c r="C21" s="186"/>
      <c r="D21" s="186"/>
      <c r="E21" s="186"/>
      <c r="F21" s="27"/>
      <c r="G21" s="20"/>
      <c r="H21" s="27"/>
      <c r="I21" s="20"/>
    </row>
    <row r="22" spans="1:9">
      <c r="A22" s="12"/>
      <c r="B22" s="20"/>
      <c r="C22" s="186" t="s">
        <v>2236</v>
      </c>
      <c r="D22" s="186"/>
      <c r="E22" s="186"/>
      <c r="F22" s="27"/>
      <c r="G22" s="181">
        <v>24573</v>
      </c>
      <c r="H22" s="27"/>
      <c r="I22" s="181">
        <v>24144</v>
      </c>
    </row>
    <row r="23" spans="1:9">
      <c r="A23" s="12"/>
      <c r="B23" s="20"/>
      <c r="C23" s="186" t="s">
        <v>2237</v>
      </c>
      <c r="D23" s="186"/>
      <c r="E23" s="186"/>
      <c r="F23" s="27"/>
      <c r="G23" s="181">
        <v>34649</v>
      </c>
      <c r="H23" s="27"/>
      <c r="I23" s="181">
        <v>34968</v>
      </c>
    </row>
    <row r="24" spans="1:9">
      <c r="A24" s="12"/>
      <c r="B24" s="186" t="s">
        <v>93</v>
      </c>
      <c r="C24" s="186"/>
      <c r="D24" s="186"/>
      <c r="E24" s="186"/>
      <c r="F24" s="27"/>
      <c r="G24" s="181">
        <v>7805</v>
      </c>
      <c r="H24" s="27"/>
      <c r="I24" s="181">
        <v>7508</v>
      </c>
    </row>
    <row r="25" spans="1:9" ht="15.75" thickBot="1">
      <c r="A25" s="12"/>
      <c r="B25" s="20"/>
      <c r="C25" s="20"/>
      <c r="D25" s="20"/>
      <c r="E25" s="20"/>
      <c r="F25" s="27"/>
      <c r="G25" s="57"/>
      <c r="H25" s="27"/>
      <c r="I25" s="57"/>
    </row>
    <row r="26" spans="1:9" ht="15.75" thickBot="1">
      <c r="A26" s="12"/>
      <c r="B26" s="186" t="s">
        <v>51</v>
      </c>
      <c r="C26" s="186"/>
      <c r="D26" s="186"/>
      <c r="E26" s="186"/>
      <c r="F26" s="180" t="s">
        <v>454</v>
      </c>
      <c r="G26" s="182">
        <v>257237</v>
      </c>
      <c r="H26" s="180" t="s">
        <v>454</v>
      </c>
      <c r="I26" s="182">
        <v>258132</v>
      </c>
    </row>
    <row r="27" spans="1:9" ht="15.75" thickTop="1">
      <c r="A27" s="12"/>
      <c r="B27" s="20"/>
      <c r="C27" s="20"/>
      <c r="D27" s="20"/>
      <c r="E27" s="20"/>
      <c r="F27" s="27"/>
      <c r="G27" s="124"/>
      <c r="H27" s="27"/>
      <c r="I27" s="124"/>
    </row>
    <row r="28" spans="1:9">
      <c r="A28" s="12"/>
      <c r="B28" s="185" t="s">
        <v>2239</v>
      </c>
      <c r="C28" s="185"/>
      <c r="D28" s="185"/>
      <c r="E28" s="185"/>
      <c r="F28" s="27"/>
      <c r="G28" s="20"/>
      <c r="H28" s="27"/>
      <c r="I28" s="20"/>
    </row>
    <row r="29" spans="1:9">
      <c r="A29" s="12"/>
      <c r="B29" s="186" t="s">
        <v>2240</v>
      </c>
      <c r="C29" s="186"/>
      <c r="D29" s="186"/>
      <c r="E29" s="186"/>
      <c r="F29" s="180" t="s">
        <v>454</v>
      </c>
      <c r="G29" s="180">
        <v>695</v>
      </c>
      <c r="H29" s="180" t="s">
        <v>454</v>
      </c>
      <c r="I29" s="180">
        <v>506</v>
      </c>
    </row>
    <row r="30" spans="1:9">
      <c r="A30" s="12"/>
      <c r="B30" s="186" t="s">
        <v>99</v>
      </c>
      <c r="C30" s="186"/>
      <c r="D30" s="186"/>
      <c r="E30" s="186"/>
      <c r="F30" s="27"/>
      <c r="G30" s="181">
        <v>4042</v>
      </c>
      <c r="H30" s="27"/>
      <c r="I30" s="181">
        <v>1135</v>
      </c>
    </row>
    <row r="31" spans="1:9">
      <c r="A31" s="12"/>
      <c r="B31" s="186" t="s">
        <v>2241</v>
      </c>
      <c r="C31" s="186"/>
      <c r="D31" s="186"/>
      <c r="E31" s="186"/>
      <c r="F31" s="27"/>
      <c r="G31" s="181">
        <v>35517</v>
      </c>
      <c r="H31" s="27"/>
      <c r="I31" s="181">
        <v>43420</v>
      </c>
    </row>
    <row r="32" spans="1:9">
      <c r="A32" s="12"/>
      <c r="B32" s="186" t="s">
        <v>100</v>
      </c>
      <c r="C32" s="186"/>
      <c r="D32" s="186"/>
      <c r="E32" s="186"/>
      <c r="F32" s="27"/>
      <c r="G32" s="181">
        <v>2342</v>
      </c>
      <c r="H32" s="27"/>
      <c r="I32" s="181">
        <v>3312</v>
      </c>
    </row>
    <row r="33" spans="1:9">
      <c r="A33" s="12"/>
      <c r="B33" s="186" t="s">
        <v>212</v>
      </c>
      <c r="C33" s="186"/>
      <c r="D33" s="186"/>
      <c r="E33" s="186"/>
      <c r="F33" s="27"/>
      <c r="G33" s="181">
        <v>143741</v>
      </c>
      <c r="H33" s="27"/>
      <c r="I33" s="181">
        <v>143838</v>
      </c>
    </row>
    <row r="34" spans="1:9" ht="15.75" thickBot="1">
      <c r="A34" s="12"/>
      <c r="B34" s="20"/>
      <c r="C34" s="20"/>
      <c r="D34" s="20"/>
      <c r="E34" s="20"/>
      <c r="F34" s="27"/>
      <c r="G34" s="57"/>
      <c r="H34" s="27"/>
      <c r="I34" s="57"/>
    </row>
    <row r="35" spans="1:9" ht="15.75" thickBot="1">
      <c r="A35" s="12"/>
      <c r="B35" s="186" t="s">
        <v>63</v>
      </c>
      <c r="C35" s="186"/>
      <c r="D35" s="186"/>
      <c r="E35" s="186"/>
      <c r="F35" s="27"/>
      <c r="G35" s="183">
        <v>186337</v>
      </c>
      <c r="H35" s="27"/>
      <c r="I35" s="183">
        <v>192211</v>
      </c>
    </row>
    <row r="36" spans="1:9">
      <c r="A36" s="12"/>
      <c r="B36" s="20"/>
      <c r="C36" s="20"/>
      <c r="D36" s="20"/>
      <c r="E36" s="20"/>
      <c r="F36" s="27"/>
      <c r="G36" s="59"/>
      <c r="H36" s="27"/>
      <c r="I36" s="59"/>
    </row>
    <row r="37" spans="1:9">
      <c r="A37" s="12"/>
      <c r="B37" s="186" t="s">
        <v>64</v>
      </c>
      <c r="C37" s="186"/>
      <c r="D37" s="186"/>
      <c r="E37" s="186"/>
      <c r="F37" s="27"/>
      <c r="G37" s="184" t="s">
        <v>2242</v>
      </c>
      <c r="H37" s="27"/>
      <c r="I37" s="184" t="s">
        <v>2242</v>
      </c>
    </row>
    <row r="38" spans="1:9">
      <c r="A38" s="12"/>
      <c r="B38" s="185" t="s">
        <v>906</v>
      </c>
      <c r="C38" s="185"/>
      <c r="D38" s="185"/>
      <c r="E38" s="185"/>
      <c r="F38" s="27"/>
      <c r="G38" s="20"/>
      <c r="H38" s="27"/>
      <c r="I38" s="20"/>
    </row>
    <row r="39" spans="1:9">
      <c r="A39" s="12"/>
      <c r="B39" s="20"/>
      <c r="C39" s="186" t="s">
        <v>2243</v>
      </c>
      <c r="D39" s="186"/>
      <c r="E39" s="186"/>
      <c r="F39" s="27"/>
      <c r="G39" s="181">
        <v>6020</v>
      </c>
      <c r="H39" s="27"/>
      <c r="I39" s="181">
        <v>3220</v>
      </c>
    </row>
    <row r="40" spans="1:9">
      <c r="A40" s="12"/>
      <c r="B40" s="20"/>
      <c r="C40" s="186" t="s">
        <v>2244</v>
      </c>
      <c r="D40" s="186"/>
      <c r="E40" s="186"/>
      <c r="F40" s="27"/>
      <c r="G40" s="20"/>
      <c r="H40" s="27"/>
      <c r="I40" s="20"/>
    </row>
    <row r="41" spans="1:9">
      <c r="A41" s="12"/>
      <c r="B41" s="20"/>
      <c r="C41" s="20"/>
      <c r="D41" s="186" t="s">
        <v>2245</v>
      </c>
      <c r="E41" s="186"/>
      <c r="F41" s="27"/>
      <c r="G41" s="20"/>
      <c r="H41" s="27"/>
      <c r="I41" s="20"/>
    </row>
    <row r="42" spans="1:9">
      <c r="A42" s="12"/>
      <c r="B42" s="20"/>
      <c r="C42" s="20"/>
      <c r="D42" s="186" t="s">
        <v>2246</v>
      </c>
      <c r="E42" s="186"/>
      <c r="F42" s="27"/>
      <c r="G42" s="20"/>
      <c r="H42" s="27"/>
      <c r="I42" s="20"/>
    </row>
    <row r="43" spans="1:9" ht="22.5" customHeight="1">
      <c r="A43" s="12"/>
      <c r="B43" s="20"/>
      <c r="C43" s="20"/>
      <c r="D43" s="186" t="s">
        <v>2247</v>
      </c>
      <c r="E43" s="186"/>
      <c r="F43" s="27"/>
      <c r="G43" s="180">
        <v>20</v>
      </c>
      <c r="H43" s="27"/>
      <c r="I43" s="180">
        <v>20</v>
      </c>
    </row>
    <row r="44" spans="1:9">
      <c r="A44" s="12"/>
      <c r="B44" s="20"/>
      <c r="C44" s="186" t="s">
        <v>2248</v>
      </c>
      <c r="D44" s="186"/>
      <c r="E44" s="186"/>
      <c r="F44" s="27"/>
      <c r="G44" s="181">
        <v>24249</v>
      </c>
      <c r="H44" s="27"/>
      <c r="I44" s="181">
        <v>24570</v>
      </c>
    </row>
    <row r="45" spans="1:9">
      <c r="A45" s="12"/>
      <c r="B45" s="20"/>
      <c r="C45" s="186" t="s">
        <v>70</v>
      </c>
      <c r="D45" s="186"/>
      <c r="E45" s="186"/>
      <c r="F45" s="27"/>
      <c r="G45" s="181">
        <v>44625</v>
      </c>
      <c r="H45" s="27"/>
      <c r="I45" s="181">
        <v>42172</v>
      </c>
    </row>
    <row r="46" spans="1:9">
      <c r="A46" s="12"/>
      <c r="B46" s="20"/>
      <c r="C46" s="186" t="s">
        <v>71</v>
      </c>
      <c r="D46" s="186"/>
      <c r="E46" s="186"/>
      <c r="F46" s="27"/>
      <c r="G46" s="181">
        <v>2127</v>
      </c>
      <c r="H46" s="27"/>
      <c r="I46" s="181">
        <v>1718</v>
      </c>
    </row>
    <row r="47" spans="1:9">
      <c r="A47" s="12"/>
      <c r="B47" s="20"/>
      <c r="C47" s="186" t="s">
        <v>72</v>
      </c>
      <c r="D47" s="186"/>
      <c r="E47" s="186"/>
      <c r="F47" s="27"/>
      <c r="G47" s="181">
        <v>-1248</v>
      </c>
      <c r="H47" s="27"/>
      <c r="I47" s="181">
        <v>-1093</v>
      </c>
    </row>
    <row r="48" spans="1:9">
      <c r="A48" s="12"/>
      <c r="B48" s="20"/>
      <c r="C48" s="186" t="s">
        <v>2249</v>
      </c>
      <c r="D48" s="186"/>
      <c r="E48" s="186"/>
      <c r="F48" s="27"/>
      <c r="G48" s="20"/>
      <c r="H48" s="27"/>
      <c r="I48" s="20"/>
    </row>
    <row r="49" spans="1:12" ht="22.5" customHeight="1">
      <c r="A49" s="12"/>
      <c r="B49" s="20"/>
      <c r="C49" s="20"/>
      <c r="D49" s="186" t="s">
        <v>2250</v>
      </c>
      <c r="E49" s="186"/>
      <c r="F49" s="27"/>
      <c r="G49" s="181">
        <v>-2766</v>
      </c>
      <c r="H49" s="27"/>
      <c r="I49" s="181">
        <v>-2968</v>
      </c>
    </row>
    <row r="50" spans="1:12">
      <c r="A50" s="12"/>
      <c r="B50" s="20"/>
      <c r="C50" s="186" t="s">
        <v>2251</v>
      </c>
      <c r="D50" s="186"/>
      <c r="E50" s="186"/>
      <c r="F50" s="27"/>
      <c r="G50" s="181">
        <v>-2127</v>
      </c>
      <c r="H50" s="27"/>
      <c r="I50" s="181">
        <v>-1718</v>
      </c>
    </row>
    <row r="51" spans="1:12" ht="15.75" thickBot="1">
      <c r="A51" s="12"/>
      <c r="B51" s="20"/>
      <c r="C51" s="20"/>
      <c r="D51" s="20"/>
      <c r="E51" s="20"/>
      <c r="F51" s="27"/>
      <c r="G51" s="57"/>
      <c r="H51" s="27"/>
      <c r="I51" s="57"/>
    </row>
    <row r="52" spans="1:12" ht="15.75" thickBot="1">
      <c r="A52" s="12"/>
      <c r="B52" s="20"/>
      <c r="C52" s="20"/>
      <c r="D52" s="20"/>
      <c r="E52" s="179" t="s">
        <v>2252</v>
      </c>
      <c r="F52" s="27"/>
      <c r="G52" s="183">
        <v>70900</v>
      </c>
      <c r="H52" s="27"/>
      <c r="I52" s="183">
        <v>65921</v>
      </c>
    </row>
    <row r="53" spans="1:12" ht="15.75" thickBot="1">
      <c r="A53" s="12"/>
      <c r="B53" s="186" t="s">
        <v>78</v>
      </c>
      <c r="C53" s="186"/>
      <c r="D53" s="186"/>
      <c r="E53" s="186"/>
      <c r="F53" s="180" t="s">
        <v>454</v>
      </c>
      <c r="G53" s="182">
        <v>257237</v>
      </c>
      <c r="H53" s="180" t="s">
        <v>454</v>
      </c>
      <c r="I53" s="182">
        <v>258132</v>
      </c>
    </row>
    <row r="54" spans="1:12" ht="15.75" thickTop="1">
      <c r="A54" s="12"/>
      <c r="B54" s="154" t="s">
        <v>2229</v>
      </c>
      <c r="C54" s="154"/>
      <c r="D54" s="154"/>
      <c r="E54" s="154"/>
      <c r="F54" s="154"/>
      <c r="G54" s="154"/>
      <c r="H54" s="154"/>
      <c r="I54" s="154"/>
      <c r="J54" s="154"/>
      <c r="K54" s="154"/>
      <c r="L54" s="154"/>
    </row>
    <row r="55" spans="1:12">
      <c r="A55" s="12"/>
      <c r="B55" s="154" t="s">
        <v>2253</v>
      </c>
      <c r="C55" s="154"/>
      <c r="D55" s="154"/>
      <c r="E55" s="154"/>
      <c r="F55" s="154"/>
      <c r="G55" s="154"/>
      <c r="H55" s="154"/>
      <c r="I55" s="154"/>
      <c r="J55" s="154"/>
      <c r="K55" s="154"/>
      <c r="L55" s="154"/>
    </row>
    <row r="56" spans="1:12">
      <c r="A56" s="12"/>
      <c r="B56" s="154" t="s">
        <v>2254</v>
      </c>
      <c r="C56" s="154"/>
      <c r="D56" s="154"/>
      <c r="E56" s="154"/>
      <c r="F56" s="154"/>
      <c r="G56" s="154"/>
      <c r="H56" s="154"/>
      <c r="I56" s="154"/>
      <c r="J56" s="154"/>
      <c r="K56" s="154"/>
      <c r="L56" s="154"/>
    </row>
    <row r="57" spans="1:12">
      <c r="A57" s="12"/>
      <c r="B57" s="11"/>
      <c r="C57" s="11"/>
      <c r="D57" s="11"/>
      <c r="E57" s="11"/>
      <c r="F57" s="11"/>
      <c r="G57" s="11"/>
      <c r="H57" s="11"/>
      <c r="I57" s="11"/>
      <c r="J57" s="11"/>
      <c r="K57" s="11"/>
      <c r="L57" s="11"/>
    </row>
    <row r="58" spans="1:12">
      <c r="A58" s="12"/>
      <c r="B58" s="11"/>
      <c r="C58" s="11"/>
      <c r="D58" s="11"/>
      <c r="E58" s="11"/>
      <c r="F58" s="11"/>
      <c r="G58" s="11"/>
      <c r="H58" s="11"/>
      <c r="I58" s="11"/>
      <c r="J58" s="11"/>
      <c r="K58" s="11"/>
      <c r="L58" s="11"/>
    </row>
    <row r="59" spans="1:12" ht="15.75" thickBot="1">
      <c r="A59" s="12"/>
      <c r="B59" s="20"/>
      <c r="C59" s="20"/>
      <c r="D59" s="20"/>
      <c r="E59" s="20"/>
      <c r="F59" s="20"/>
      <c r="G59" s="156">
        <v>2014</v>
      </c>
      <c r="H59" s="20"/>
      <c r="I59" s="156">
        <v>2013</v>
      </c>
      <c r="J59" s="20"/>
      <c r="K59" s="156">
        <v>2012</v>
      </c>
    </row>
    <row r="60" spans="1:12">
      <c r="A60" s="12"/>
      <c r="B60" s="128" t="s">
        <v>109</v>
      </c>
      <c r="C60" s="128"/>
      <c r="D60" s="128"/>
      <c r="E60" s="128"/>
      <c r="F60" s="20"/>
      <c r="G60" s="59"/>
      <c r="H60" s="20"/>
      <c r="I60" s="59"/>
      <c r="J60" s="20"/>
      <c r="K60" s="59"/>
    </row>
    <row r="61" spans="1:12">
      <c r="A61" s="12"/>
      <c r="B61" s="20"/>
      <c r="C61" s="86" t="s">
        <v>2255</v>
      </c>
      <c r="D61" s="86"/>
      <c r="E61" s="86"/>
      <c r="F61" s="79" t="s">
        <v>454</v>
      </c>
      <c r="G61" s="81">
        <v>2641</v>
      </c>
      <c r="H61" s="79" t="s">
        <v>454</v>
      </c>
      <c r="I61" s="81">
        <v>1113</v>
      </c>
      <c r="J61" s="79" t="s">
        <v>454</v>
      </c>
      <c r="K61" s="80">
        <v>545</v>
      </c>
    </row>
    <row r="62" spans="1:12">
      <c r="A62" s="12"/>
      <c r="B62" s="20"/>
      <c r="C62" s="86" t="s">
        <v>111</v>
      </c>
      <c r="D62" s="86"/>
      <c r="E62" s="86"/>
      <c r="F62" s="20"/>
      <c r="G62" s="80">
        <v>601</v>
      </c>
      <c r="H62" s="20"/>
      <c r="I62" s="80">
        <v>-635</v>
      </c>
      <c r="J62" s="20"/>
      <c r="K62" s="81">
        <v>-3400</v>
      </c>
    </row>
    <row r="63" spans="1:12">
      <c r="A63" s="12"/>
      <c r="B63" s="20"/>
      <c r="C63" s="86" t="s">
        <v>112</v>
      </c>
      <c r="D63" s="86"/>
      <c r="E63" s="86"/>
      <c r="F63" s="20"/>
      <c r="G63" s="80">
        <v>-1</v>
      </c>
      <c r="H63" s="20"/>
      <c r="I63" s="80" t="s">
        <v>455</v>
      </c>
      <c r="J63" s="20"/>
      <c r="K63" s="80">
        <v>2</v>
      </c>
    </row>
    <row r="64" spans="1:12" ht="15.75" thickBot="1">
      <c r="A64" s="12"/>
      <c r="B64" s="20"/>
      <c r="C64" s="86" t="s">
        <v>115</v>
      </c>
      <c r="D64" s="86"/>
      <c r="E64" s="86"/>
      <c r="F64" s="20"/>
      <c r="G64" s="82">
        <v>10</v>
      </c>
      <c r="H64" s="20"/>
      <c r="I64" s="82">
        <v>27</v>
      </c>
      <c r="J64" s="20"/>
      <c r="K64" s="82">
        <v>36</v>
      </c>
    </row>
    <row r="65" spans="1:11" ht="15.75" thickBot="1">
      <c r="A65" s="12"/>
      <c r="B65" s="20"/>
      <c r="C65" s="20"/>
      <c r="D65" s="86" t="s">
        <v>116</v>
      </c>
      <c r="E65" s="86"/>
      <c r="F65" s="20"/>
      <c r="G65" s="111">
        <v>3251</v>
      </c>
      <c r="H65" s="20"/>
      <c r="I65" s="112">
        <v>505</v>
      </c>
      <c r="J65" s="20"/>
      <c r="K65" s="111">
        <v>-2817</v>
      </c>
    </row>
    <row r="66" spans="1:11">
      <c r="A66" s="12"/>
      <c r="B66" s="20"/>
      <c r="C66" s="86" t="s">
        <v>117</v>
      </c>
      <c r="D66" s="86"/>
      <c r="E66" s="86"/>
      <c r="F66" s="20"/>
      <c r="G66" s="109">
        <v>2594</v>
      </c>
      <c r="H66" s="20"/>
      <c r="I66" s="109">
        <v>2783</v>
      </c>
      <c r="J66" s="20"/>
      <c r="K66" s="109">
        <v>3316</v>
      </c>
    </row>
    <row r="67" spans="1:11" ht="15.75" thickBot="1">
      <c r="A67" s="12"/>
      <c r="B67" s="20"/>
      <c r="C67" s="86" t="s">
        <v>118</v>
      </c>
      <c r="D67" s="86"/>
      <c r="E67" s="86"/>
      <c r="F67" s="20"/>
      <c r="G67" s="108">
        <v>3970</v>
      </c>
      <c r="H67" s="20"/>
      <c r="I67" s="108">
        <v>4053</v>
      </c>
      <c r="J67" s="20"/>
      <c r="K67" s="108">
        <v>5190</v>
      </c>
    </row>
    <row r="68" spans="1:11" ht="15.75" thickBot="1">
      <c r="A68" s="12"/>
      <c r="B68" s="20"/>
      <c r="C68" s="20"/>
      <c r="D68" s="86" t="s">
        <v>119</v>
      </c>
      <c r="E68" s="86"/>
      <c r="F68" s="20"/>
      <c r="G68" s="111">
        <v>-1376</v>
      </c>
      <c r="H68" s="20"/>
      <c r="I68" s="111">
        <v>-1270</v>
      </c>
      <c r="J68" s="20"/>
      <c r="K68" s="111">
        <v>-1874</v>
      </c>
    </row>
    <row r="69" spans="1:11">
      <c r="A69" s="12"/>
      <c r="B69" s="20"/>
      <c r="C69" s="20"/>
      <c r="D69" s="20"/>
      <c r="E69" s="79" t="s">
        <v>120</v>
      </c>
      <c r="F69" s="20"/>
      <c r="G69" s="109">
        <v>1875</v>
      </c>
      <c r="H69" s="20"/>
      <c r="I69" s="110">
        <v>-765</v>
      </c>
      <c r="J69" s="20"/>
      <c r="K69" s="109">
        <v>-4691</v>
      </c>
    </row>
    <row r="70" spans="1:11">
      <c r="A70" s="12"/>
      <c r="B70" s="20"/>
      <c r="C70" s="20"/>
      <c r="D70" s="20"/>
      <c r="E70" s="20"/>
      <c r="F70" s="20"/>
      <c r="G70" s="27"/>
      <c r="H70" s="20"/>
      <c r="I70" s="27"/>
      <c r="J70" s="20"/>
      <c r="K70" s="27"/>
    </row>
    <row r="71" spans="1:11">
      <c r="A71" s="12"/>
      <c r="B71" s="128" t="s">
        <v>121</v>
      </c>
      <c r="C71" s="128"/>
      <c r="D71" s="128"/>
      <c r="E71" s="128"/>
      <c r="F71" s="20"/>
      <c r="G71" s="27"/>
      <c r="H71" s="20"/>
      <c r="I71" s="27"/>
      <c r="J71" s="20"/>
      <c r="K71" s="27"/>
    </row>
    <row r="72" spans="1:11" ht="15.75" thickBot="1">
      <c r="A72" s="12"/>
      <c r="B72" s="20"/>
      <c r="C72" s="86" t="s">
        <v>2256</v>
      </c>
      <c r="D72" s="86"/>
      <c r="E72" s="86"/>
      <c r="F72" s="20"/>
      <c r="G72" s="82">
        <v>214</v>
      </c>
      <c r="H72" s="20"/>
      <c r="I72" s="82">
        <v>185</v>
      </c>
      <c r="J72" s="20"/>
      <c r="K72" s="82">
        <v>114</v>
      </c>
    </row>
    <row r="73" spans="1:11">
      <c r="A73" s="12"/>
      <c r="B73" s="86" t="s">
        <v>2257</v>
      </c>
      <c r="C73" s="86"/>
      <c r="D73" s="86"/>
      <c r="E73" s="86"/>
      <c r="F73" s="20"/>
      <c r="G73" s="109">
        <v>1661</v>
      </c>
      <c r="H73" s="20"/>
      <c r="I73" s="110">
        <v>-950</v>
      </c>
      <c r="J73" s="20"/>
      <c r="K73" s="109">
        <v>-4805</v>
      </c>
    </row>
    <row r="74" spans="1:11" ht="15.75" thickBot="1">
      <c r="A74" s="12"/>
      <c r="B74" s="86" t="s">
        <v>130</v>
      </c>
      <c r="C74" s="86"/>
      <c r="D74" s="86"/>
      <c r="E74" s="86"/>
      <c r="F74" s="20"/>
      <c r="G74" s="82">
        <v>-423</v>
      </c>
      <c r="H74" s="20"/>
      <c r="I74" s="82">
        <v>-354</v>
      </c>
      <c r="J74" s="20"/>
      <c r="K74" s="108">
        <v>-1088</v>
      </c>
    </row>
    <row r="75" spans="1:11">
      <c r="A75" s="12"/>
      <c r="B75" s="20"/>
      <c r="C75" s="20"/>
      <c r="D75" s="20"/>
      <c r="E75" s="20"/>
      <c r="F75" s="20"/>
      <c r="G75" s="34"/>
      <c r="H75" s="20"/>
      <c r="I75" s="34"/>
      <c r="J75" s="20"/>
      <c r="K75" s="34"/>
    </row>
    <row r="76" spans="1:11">
      <c r="A76" s="12"/>
      <c r="B76" s="86" t="s">
        <v>2258</v>
      </c>
      <c r="C76" s="86"/>
      <c r="D76" s="86"/>
      <c r="E76" s="86"/>
      <c r="F76" s="20"/>
      <c r="G76" s="81">
        <v>2084</v>
      </c>
      <c r="H76" s="20"/>
      <c r="I76" s="80">
        <v>-596</v>
      </c>
      <c r="J76" s="20"/>
      <c r="K76" s="81">
        <v>-3717</v>
      </c>
    </row>
    <row r="77" spans="1:11" ht="15.75" thickBot="1">
      <c r="A77" s="12"/>
      <c r="B77" s="86" t="s">
        <v>2259</v>
      </c>
      <c r="C77" s="86"/>
      <c r="D77" s="86"/>
      <c r="E77" s="86"/>
      <c r="F77" s="20"/>
      <c r="G77" s="108">
        <v>1383</v>
      </c>
      <c r="H77" s="20"/>
      <c r="I77" s="108">
        <v>3528</v>
      </c>
      <c r="J77" s="20"/>
      <c r="K77" s="108">
        <v>3785</v>
      </c>
    </row>
    <row r="78" spans="1:11">
      <c r="A78" s="12"/>
      <c r="B78" s="20"/>
      <c r="C78" s="20"/>
      <c r="D78" s="20"/>
      <c r="E78" s="20"/>
      <c r="F78" s="20"/>
      <c r="G78" s="34"/>
      <c r="H78" s="20"/>
      <c r="I78" s="34"/>
      <c r="J78" s="20"/>
      <c r="K78" s="34"/>
    </row>
    <row r="79" spans="1:11">
      <c r="A79" s="12"/>
      <c r="B79" s="86" t="s">
        <v>2222</v>
      </c>
      <c r="C79" s="86"/>
      <c r="D79" s="86"/>
      <c r="E79" s="86"/>
      <c r="F79" s="20"/>
      <c r="G79" s="81">
        <v>3467</v>
      </c>
      <c r="H79" s="20"/>
      <c r="I79" s="81">
        <v>2932</v>
      </c>
      <c r="J79" s="20"/>
      <c r="K79" s="80">
        <v>68</v>
      </c>
    </row>
    <row r="80" spans="1:11">
      <c r="A80" s="12"/>
      <c r="B80" s="86" t="s">
        <v>152</v>
      </c>
      <c r="C80" s="86"/>
      <c r="D80" s="86"/>
      <c r="E80" s="86"/>
      <c r="F80" s="20"/>
      <c r="G80" s="27"/>
      <c r="H80" s="20"/>
      <c r="I80" s="27"/>
      <c r="J80" s="20"/>
      <c r="K80" s="27"/>
    </row>
    <row r="81" spans="1:12">
      <c r="A81" s="12"/>
      <c r="B81" s="20"/>
      <c r="C81" s="86" t="s">
        <v>153</v>
      </c>
      <c r="D81" s="86"/>
      <c r="E81" s="86"/>
      <c r="F81" s="20"/>
      <c r="G81" s="80">
        <v>-397</v>
      </c>
      <c r="H81" s="20"/>
      <c r="I81" s="80">
        <v>-143</v>
      </c>
      <c r="J81" s="20"/>
      <c r="K81" s="80">
        <v>-128</v>
      </c>
    </row>
    <row r="82" spans="1:12">
      <c r="A82" s="12"/>
      <c r="B82" s="20"/>
      <c r="C82" s="86" t="s">
        <v>155</v>
      </c>
      <c r="D82" s="86"/>
      <c r="E82" s="86"/>
      <c r="F82" s="20"/>
      <c r="G82" s="80">
        <v>4</v>
      </c>
      <c r="H82" s="20"/>
      <c r="I82" s="80">
        <v>4</v>
      </c>
      <c r="J82" s="20"/>
      <c r="K82" s="80">
        <v>6</v>
      </c>
    </row>
    <row r="83" spans="1:12">
      <c r="A83" s="12"/>
      <c r="B83" s="20"/>
      <c r="C83" s="86" t="s">
        <v>157</v>
      </c>
      <c r="D83" s="86"/>
      <c r="E83" s="86"/>
      <c r="F83" s="20"/>
      <c r="G83" s="80">
        <v>209</v>
      </c>
      <c r="H83" s="20"/>
      <c r="I83" s="80">
        <v>-433</v>
      </c>
      <c r="J83" s="20"/>
      <c r="K83" s="80">
        <v>28</v>
      </c>
    </row>
    <row r="84" spans="1:12" ht="15.75" thickBot="1">
      <c r="A84" s="12"/>
      <c r="B84" s="20"/>
      <c r="C84" s="86" t="s">
        <v>159</v>
      </c>
      <c r="D84" s="86"/>
      <c r="E84" s="86"/>
      <c r="F84" s="20"/>
      <c r="G84" s="82">
        <v>29</v>
      </c>
      <c r="H84" s="20"/>
      <c r="I84" s="82">
        <v>-5</v>
      </c>
      <c r="J84" s="20"/>
      <c r="K84" s="82">
        <v>-265</v>
      </c>
    </row>
    <row r="85" spans="1:12" ht="15.75" thickBot="1">
      <c r="A85" s="12"/>
      <c r="B85" s="86" t="s">
        <v>162</v>
      </c>
      <c r="C85" s="86"/>
      <c r="D85" s="86"/>
      <c r="E85" s="86"/>
      <c r="F85" s="79" t="s">
        <v>454</v>
      </c>
      <c r="G85" s="83">
        <v>3312</v>
      </c>
      <c r="H85" s="79" t="s">
        <v>454</v>
      </c>
      <c r="I85" s="83">
        <v>2355</v>
      </c>
      <c r="J85" s="79" t="s">
        <v>454</v>
      </c>
      <c r="K85" s="84">
        <v>-291</v>
      </c>
    </row>
    <row r="86" spans="1:12" ht="15.75" thickTop="1">
      <c r="A86" s="12"/>
      <c r="B86" s="20"/>
      <c r="C86" s="20"/>
      <c r="D86" s="20"/>
      <c r="E86" s="20"/>
      <c r="F86" s="20"/>
      <c r="G86" s="37"/>
      <c r="H86" s="20"/>
      <c r="I86" s="37"/>
      <c r="J86" s="20"/>
      <c r="K86" s="37"/>
    </row>
    <row r="87" spans="1:12">
      <c r="A87" s="12"/>
      <c r="B87" s="86" t="s">
        <v>134</v>
      </c>
      <c r="C87" s="86"/>
      <c r="D87" s="86"/>
      <c r="E87" s="86"/>
      <c r="F87" s="79" t="s">
        <v>454</v>
      </c>
      <c r="G87" s="81">
        <v>3467</v>
      </c>
      <c r="H87" s="79" t="s">
        <v>454</v>
      </c>
      <c r="I87" s="81">
        <v>2932</v>
      </c>
      <c r="J87" s="79" t="s">
        <v>454</v>
      </c>
      <c r="K87" s="80">
        <v>68</v>
      </c>
    </row>
    <row r="88" spans="1:12" ht="15.75" thickBot="1">
      <c r="A88" s="12"/>
      <c r="B88" s="86" t="s">
        <v>138</v>
      </c>
      <c r="C88" s="86"/>
      <c r="D88" s="86"/>
      <c r="E88" s="86"/>
      <c r="F88" s="20"/>
      <c r="G88" s="82">
        <v>315</v>
      </c>
      <c r="H88" s="20"/>
      <c r="I88" s="82">
        <v>277</v>
      </c>
      <c r="J88" s="20"/>
      <c r="K88" s="82">
        <v>98</v>
      </c>
    </row>
    <row r="89" spans="1:12" ht="15.75" thickBot="1">
      <c r="A89" s="12"/>
      <c r="B89" s="86" t="s">
        <v>139</v>
      </c>
      <c r="C89" s="86"/>
      <c r="D89" s="86"/>
      <c r="E89" s="86"/>
      <c r="F89" s="79" t="s">
        <v>454</v>
      </c>
      <c r="G89" s="83">
        <v>3152</v>
      </c>
      <c r="H89" s="79" t="s">
        <v>454</v>
      </c>
      <c r="I89" s="83">
        <v>2655</v>
      </c>
      <c r="J89" s="79" t="s">
        <v>454</v>
      </c>
      <c r="K89" s="84">
        <v>-30</v>
      </c>
    </row>
    <row r="90" spans="1:12" ht="15.75" thickTop="1">
      <c r="A90" s="12"/>
      <c r="B90" s="154" t="s">
        <v>2229</v>
      </c>
      <c r="C90" s="154"/>
      <c r="D90" s="154"/>
      <c r="E90" s="154"/>
      <c r="F90" s="154"/>
      <c r="G90" s="154"/>
      <c r="H90" s="154"/>
      <c r="I90" s="154"/>
      <c r="J90" s="154"/>
      <c r="K90" s="154"/>
      <c r="L90" s="154"/>
    </row>
    <row r="91" spans="1:12">
      <c r="A91" s="12"/>
      <c r="B91" s="154" t="s">
        <v>2260</v>
      </c>
      <c r="C91" s="154"/>
      <c r="D91" s="154"/>
      <c r="E91" s="154"/>
      <c r="F91" s="154"/>
      <c r="G91" s="154"/>
      <c r="H91" s="154"/>
      <c r="I91" s="154"/>
      <c r="J91" s="154"/>
      <c r="K91" s="154"/>
      <c r="L91" s="154"/>
    </row>
    <row r="92" spans="1:12">
      <c r="A92" s="12"/>
      <c r="B92" s="154" t="s">
        <v>2254</v>
      </c>
      <c r="C92" s="154"/>
      <c r="D92" s="154"/>
      <c r="E92" s="154"/>
      <c r="F92" s="154"/>
      <c r="G92" s="154"/>
      <c r="H92" s="154"/>
      <c r="I92" s="154"/>
      <c r="J92" s="154"/>
      <c r="K92" s="154"/>
      <c r="L92" s="154"/>
    </row>
    <row r="93" spans="1:12">
      <c r="A93" s="12"/>
      <c r="B93" s="11"/>
      <c r="C93" s="11"/>
      <c r="D93" s="11"/>
      <c r="E93" s="11"/>
      <c r="F93" s="11"/>
      <c r="G93" s="11"/>
      <c r="H93" s="11"/>
      <c r="I93" s="11"/>
      <c r="J93" s="11"/>
      <c r="K93" s="11"/>
      <c r="L93" s="11"/>
    </row>
    <row r="94" spans="1:12">
      <c r="A94" s="12"/>
      <c r="B94" s="11"/>
      <c r="C94" s="11"/>
      <c r="D94" s="11"/>
      <c r="E94" s="11"/>
      <c r="F94" s="11"/>
      <c r="G94" s="11"/>
      <c r="H94" s="11"/>
      <c r="I94" s="11"/>
      <c r="J94" s="11"/>
      <c r="K94" s="11"/>
      <c r="L94" s="11"/>
    </row>
    <row r="95" spans="1:12" ht="15.75" thickBot="1">
      <c r="A95" s="12"/>
      <c r="B95" s="20"/>
      <c r="C95" s="20"/>
      <c r="D95" s="20"/>
      <c r="E95" s="20"/>
      <c r="F95" s="20"/>
      <c r="G95" s="20"/>
      <c r="H95" s="156">
        <v>2014</v>
      </c>
      <c r="I95" s="20"/>
      <c r="J95" s="156">
        <v>2013</v>
      </c>
      <c r="K95" s="20"/>
      <c r="L95" s="156">
        <v>2012</v>
      </c>
    </row>
    <row r="96" spans="1:12">
      <c r="A96" s="12"/>
      <c r="B96" s="185" t="s">
        <v>176</v>
      </c>
      <c r="C96" s="185"/>
      <c r="D96" s="185"/>
      <c r="E96" s="185"/>
      <c r="F96" s="185"/>
      <c r="G96" s="20"/>
      <c r="H96" s="59"/>
      <c r="I96" s="20"/>
      <c r="J96" s="59"/>
      <c r="K96" s="20"/>
      <c r="L96" s="59"/>
    </row>
    <row r="97" spans="1:12">
      <c r="A97" s="12"/>
      <c r="B97" s="190" t="s">
        <v>134</v>
      </c>
      <c r="C97" s="190"/>
      <c r="D97" s="190"/>
      <c r="E97" s="190"/>
      <c r="F97" s="190"/>
      <c r="G97" s="179" t="s">
        <v>454</v>
      </c>
      <c r="H97" s="181">
        <v>3467</v>
      </c>
      <c r="I97" s="179" t="s">
        <v>454</v>
      </c>
      <c r="J97" s="181">
        <v>2932</v>
      </c>
      <c r="K97" s="179" t="s">
        <v>454</v>
      </c>
      <c r="L97" s="180">
        <v>68</v>
      </c>
    </row>
    <row r="98" spans="1:12">
      <c r="A98" s="12"/>
      <c r="B98" s="20"/>
      <c r="C98" s="186" t="s">
        <v>177</v>
      </c>
      <c r="D98" s="186"/>
      <c r="E98" s="186"/>
      <c r="F98" s="186"/>
      <c r="G98" s="20"/>
      <c r="H98" s="27"/>
      <c r="I98" s="20"/>
      <c r="J98" s="27"/>
      <c r="K98" s="20"/>
      <c r="L98" s="27"/>
    </row>
    <row r="99" spans="1:12">
      <c r="A99" s="12"/>
      <c r="B99" s="20"/>
      <c r="C99" s="20"/>
      <c r="D99" s="186" t="s">
        <v>178</v>
      </c>
      <c r="E99" s="186"/>
      <c r="F99" s="186"/>
      <c r="G99" s="20"/>
      <c r="H99" s="180">
        <v>98</v>
      </c>
      <c r="I99" s="20"/>
      <c r="J99" s="180">
        <v>-303</v>
      </c>
      <c r="K99" s="20"/>
      <c r="L99" s="181">
        <v>-1653</v>
      </c>
    </row>
    <row r="100" spans="1:12">
      <c r="A100" s="12"/>
      <c r="B100" s="20"/>
      <c r="C100" s="20"/>
      <c r="D100" s="186" t="s">
        <v>180</v>
      </c>
      <c r="E100" s="186"/>
      <c r="F100" s="186"/>
      <c r="G100" s="20"/>
      <c r="H100" s="181">
        <v>1260</v>
      </c>
      <c r="I100" s="20"/>
      <c r="J100" s="181">
        <v>1180</v>
      </c>
      <c r="K100" s="20"/>
      <c r="L100" s="180">
        <v>891</v>
      </c>
    </row>
    <row r="101" spans="1:12">
      <c r="A101" s="12"/>
      <c r="B101" s="20"/>
      <c r="C101" s="20"/>
      <c r="D101" s="186" t="s">
        <v>2261</v>
      </c>
      <c r="E101" s="186"/>
      <c r="F101" s="186"/>
      <c r="G101" s="20"/>
      <c r="H101" s="180">
        <v>-182</v>
      </c>
      <c r="I101" s="20"/>
      <c r="J101" s="180">
        <v>-47</v>
      </c>
      <c r="K101" s="20"/>
      <c r="L101" s="180">
        <v>23</v>
      </c>
    </row>
    <row r="102" spans="1:12">
      <c r="A102" s="12"/>
      <c r="B102" s="20"/>
      <c r="C102" s="20"/>
      <c r="D102" s="186" t="s">
        <v>2259</v>
      </c>
      <c r="E102" s="186"/>
      <c r="F102" s="186"/>
      <c r="G102" s="20"/>
      <c r="H102" s="181">
        <v>-1383</v>
      </c>
      <c r="I102" s="20"/>
      <c r="J102" s="181">
        <v>-3528</v>
      </c>
      <c r="K102" s="20"/>
      <c r="L102" s="181">
        <v>-3785</v>
      </c>
    </row>
    <row r="103" spans="1:12">
      <c r="A103" s="12"/>
      <c r="B103" s="20"/>
      <c r="C103" s="20"/>
      <c r="D103" s="186" t="s">
        <v>185</v>
      </c>
      <c r="E103" s="186"/>
      <c r="F103" s="186"/>
      <c r="G103" s="20"/>
      <c r="H103" s="180" t="s">
        <v>455</v>
      </c>
      <c r="I103" s="20"/>
      <c r="J103" s="180" t="s">
        <v>455</v>
      </c>
      <c r="K103" s="20"/>
      <c r="L103" s="180">
        <v>-29</v>
      </c>
    </row>
    <row r="104" spans="1:12">
      <c r="A104" s="12"/>
      <c r="B104" s="20"/>
      <c r="C104" s="186" t="s">
        <v>186</v>
      </c>
      <c r="D104" s="186"/>
      <c r="E104" s="186"/>
      <c r="F104" s="186"/>
      <c r="G104" s="20"/>
      <c r="H104" s="27"/>
      <c r="I104" s="20"/>
      <c r="J104" s="27"/>
      <c r="K104" s="20"/>
      <c r="L104" s="27"/>
    </row>
    <row r="105" spans="1:12">
      <c r="A105" s="12"/>
      <c r="B105" s="20"/>
      <c r="C105" s="20"/>
      <c r="D105" s="190" t="s">
        <v>187</v>
      </c>
      <c r="E105" s="190"/>
      <c r="F105" s="190"/>
      <c r="G105" s="20"/>
      <c r="H105" s="181">
        <v>2307</v>
      </c>
      <c r="I105" s="20"/>
      <c r="J105" s="181">
        <v>-7332</v>
      </c>
      <c r="K105" s="20"/>
      <c r="L105" s="181">
        <v>9587</v>
      </c>
    </row>
    <row r="106" spans="1:12">
      <c r="A106" s="12"/>
      <c r="B106" s="20"/>
      <c r="C106" s="20"/>
      <c r="D106" s="190" t="s">
        <v>93</v>
      </c>
      <c r="E106" s="190"/>
      <c r="F106" s="190"/>
      <c r="G106" s="20"/>
      <c r="H106" s="180">
        <v>-490</v>
      </c>
      <c r="I106" s="20"/>
      <c r="J106" s="180">
        <v>-165</v>
      </c>
      <c r="K106" s="20"/>
      <c r="L106" s="181">
        <v>1235</v>
      </c>
    </row>
    <row r="107" spans="1:12" ht="15.75" thickBot="1">
      <c r="A107" s="12"/>
      <c r="B107" s="20"/>
      <c r="C107" s="20"/>
      <c r="D107" s="190" t="s">
        <v>100</v>
      </c>
      <c r="E107" s="190"/>
      <c r="F107" s="190"/>
      <c r="G107" s="20"/>
      <c r="H107" s="187">
        <v>488</v>
      </c>
      <c r="I107" s="20"/>
      <c r="J107" s="188">
        <v>-4192</v>
      </c>
      <c r="K107" s="20"/>
      <c r="L107" s="188">
        <v>6637</v>
      </c>
    </row>
    <row r="108" spans="1:12" ht="15.75" thickBot="1">
      <c r="A108" s="12"/>
      <c r="B108" s="186" t="s">
        <v>192</v>
      </c>
      <c r="C108" s="186"/>
      <c r="D108" s="186"/>
      <c r="E108" s="186"/>
      <c r="F108" s="186"/>
      <c r="G108" s="20"/>
      <c r="H108" s="183">
        <v>5565</v>
      </c>
      <c r="I108" s="20"/>
      <c r="J108" s="183">
        <v>-11455</v>
      </c>
      <c r="K108" s="20"/>
      <c r="L108" s="183">
        <v>12974</v>
      </c>
    </row>
    <row r="109" spans="1:12">
      <c r="A109" s="12"/>
      <c r="B109" s="20"/>
      <c r="C109" s="20"/>
      <c r="D109" s="20"/>
      <c r="E109" s="20"/>
      <c r="F109" s="20"/>
      <c r="G109" s="20"/>
      <c r="H109" s="34"/>
      <c r="I109" s="20"/>
      <c r="J109" s="34"/>
      <c r="K109" s="20"/>
      <c r="L109" s="34"/>
    </row>
    <row r="110" spans="1:12">
      <c r="A110" s="12"/>
      <c r="B110" s="185" t="s">
        <v>193</v>
      </c>
      <c r="C110" s="185"/>
      <c r="D110" s="185"/>
      <c r="E110" s="185"/>
      <c r="F110" s="185"/>
      <c r="G110" s="20"/>
      <c r="H110" s="27"/>
      <c r="I110" s="20"/>
      <c r="J110" s="27"/>
      <c r="K110" s="20"/>
      <c r="L110" s="27"/>
    </row>
    <row r="111" spans="1:12">
      <c r="A111" s="12"/>
      <c r="B111" s="20"/>
      <c r="C111" s="20"/>
      <c r="D111" s="190" t="s">
        <v>2262</v>
      </c>
      <c r="E111" s="190"/>
      <c r="F111" s="190"/>
      <c r="G111" s="20"/>
      <c r="H111" s="181">
        <v>-7790</v>
      </c>
      <c r="I111" s="20"/>
      <c r="J111" s="181">
        <v>7458</v>
      </c>
      <c r="K111" s="20"/>
      <c r="L111" s="181">
        <v>6461</v>
      </c>
    </row>
    <row r="112" spans="1:12" ht="15.75" thickBot="1">
      <c r="A112" s="12"/>
      <c r="B112" s="20"/>
      <c r="C112" s="20"/>
      <c r="D112" s="190" t="s">
        <v>2234</v>
      </c>
      <c r="E112" s="190"/>
      <c r="F112" s="190"/>
      <c r="G112" s="20"/>
      <c r="H112" s="181">
        <v>-7853</v>
      </c>
      <c r="I112" s="20"/>
      <c r="J112" s="181">
        <v>14745</v>
      </c>
      <c r="K112" s="20"/>
      <c r="L112" s="181">
        <v>1864</v>
      </c>
    </row>
    <row r="113" spans="1:12" ht="15.75" thickBot="1">
      <c r="A113" s="12"/>
      <c r="B113" s="186" t="s">
        <v>201</v>
      </c>
      <c r="C113" s="186"/>
      <c r="D113" s="186"/>
      <c r="E113" s="186"/>
      <c r="F113" s="186"/>
      <c r="G113" s="20"/>
      <c r="H113" s="183">
        <v>-15643</v>
      </c>
      <c r="I113" s="20"/>
      <c r="J113" s="183">
        <v>22203</v>
      </c>
      <c r="K113" s="20"/>
      <c r="L113" s="183">
        <v>8325</v>
      </c>
    </row>
    <row r="114" spans="1:12">
      <c r="A114" s="12"/>
      <c r="B114" s="20"/>
      <c r="C114" s="20"/>
      <c r="D114" s="20"/>
      <c r="E114" s="20"/>
      <c r="F114" s="20"/>
      <c r="G114" s="20"/>
      <c r="H114" s="34"/>
      <c r="I114" s="20"/>
      <c r="J114" s="34"/>
      <c r="K114" s="20"/>
      <c r="L114" s="34"/>
    </row>
    <row r="115" spans="1:12">
      <c r="A115" s="12"/>
      <c r="B115" s="185" t="s">
        <v>202</v>
      </c>
      <c r="C115" s="185"/>
      <c r="D115" s="185"/>
      <c r="E115" s="185"/>
      <c r="F115" s="185"/>
      <c r="G115" s="20"/>
      <c r="H115" s="27"/>
      <c r="I115" s="20"/>
      <c r="J115" s="27"/>
      <c r="K115" s="20"/>
      <c r="L115" s="27"/>
    </row>
    <row r="116" spans="1:12">
      <c r="A116" s="12"/>
      <c r="B116" s="20"/>
      <c r="C116" s="20"/>
      <c r="D116" s="190" t="s">
        <v>2263</v>
      </c>
      <c r="E116" s="190"/>
      <c r="F116" s="190"/>
      <c r="G116" s="20"/>
      <c r="H116" s="180">
        <v>189</v>
      </c>
      <c r="I116" s="20"/>
      <c r="J116" s="180">
        <v>279</v>
      </c>
      <c r="K116" s="20"/>
      <c r="L116" s="180">
        <v>-872</v>
      </c>
    </row>
    <row r="117" spans="1:12">
      <c r="A117" s="12"/>
      <c r="B117" s="20"/>
      <c r="C117" s="186" t="s">
        <v>206</v>
      </c>
      <c r="D117" s="186"/>
      <c r="E117" s="186"/>
      <c r="F117" s="186"/>
      <c r="G117" s="20"/>
      <c r="H117" s="27"/>
      <c r="I117" s="20"/>
      <c r="J117" s="27"/>
      <c r="K117" s="20"/>
      <c r="L117" s="27"/>
    </row>
    <row r="118" spans="1:12">
      <c r="A118" s="12"/>
      <c r="B118" s="20"/>
      <c r="C118" s="20"/>
      <c r="D118" s="190" t="s">
        <v>207</v>
      </c>
      <c r="E118" s="190"/>
      <c r="F118" s="190"/>
      <c r="G118" s="20"/>
      <c r="H118" s="180">
        <v>101</v>
      </c>
      <c r="I118" s="20"/>
      <c r="J118" s="180">
        <v>10</v>
      </c>
      <c r="K118" s="20"/>
      <c r="L118" s="180">
        <v>42</v>
      </c>
    </row>
    <row r="119" spans="1:12">
      <c r="A119" s="12"/>
      <c r="B119" s="20"/>
      <c r="C119" s="20"/>
      <c r="D119" s="190" t="s">
        <v>209</v>
      </c>
      <c r="E119" s="190"/>
      <c r="F119" s="190"/>
      <c r="G119" s="20"/>
      <c r="H119" s="181">
        <v>2782</v>
      </c>
      <c r="I119" s="20"/>
      <c r="J119" s="181">
        <v>1696</v>
      </c>
      <c r="K119" s="27"/>
      <c r="L119" s="180" t="s">
        <v>455</v>
      </c>
    </row>
    <row r="120" spans="1:12">
      <c r="A120" s="12"/>
      <c r="B120" s="20"/>
      <c r="C120" s="20"/>
      <c r="D120" s="190" t="s">
        <v>210</v>
      </c>
      <c r="E120" s="190"/>
      <c r="F120" s="190"/>
      <c r="G120" s="20"/>
      <c r="H120" s="181">
        <v>33031</v>
      </c>
      <c r="I120" s="20"/>
      <c r="J120" s="181">
        <v>22944</v>
      </c>
      <c r="K120" s="20"/>
      <c r="L120" s="181">
        <v>20582</v>
      </c>
    </row>
    <row r="121" spans="1:12">
      <c r="A121" s="12"/>
      <c r="B121" s="20"/>
      <c r="C121" s="186" t="s">
        <v>211</v>
      </c>
      <c r="D121" s="186"/>
      <c r="E121" s="186"/>
      <c r="F121" s="186"/>
      <c r="G121" s="20"/>
      <c r="H121" s="27"/>
      <c r="I121" s="20"/>
      <c r="J121" s="27"/>
      <c r="K121" s="20"/>
      <c r="L121" s="27"/>
    </row>
    <row r="122" spans="1:12">
      <c r="A122" s="12"/>
      <c r="B122" s="20"/>
      <c r="C122" s="20"/>
      <c r="D122" s="190" t="s">
        <v>212</v>
      </c>
      <c r="E122" s="190"/>
      <c r="F122" s="190"/>
      <c r="G122" s="20"/>
      <c r="H122" s="181">
        <v>-28917</v>
      </c>
      <c r="I122" s="20"/>
      <c r="J122" s="181">
        <v>-31928</v>
      </c>
      <c r="K122" s="20"/>
      <c r="L122" s="181">
        <v>-41914</v>
      </c>
    </row>
    <row r="123" spans="1:12">
      <c r="A123" s="12"/>
      <c r="B123" s="20"/>
      <c r="C123" s="20"/>
      <c r="D123" s="186" t="s">
        <v>213</v>
      </c>
      <c r="E123" s="186"/>
      <c r="F123" s="186"/>
      <c r="G123" s="20"/>
      <c r="H123" s="181">
        <v>-1458</v>
      </c>
      <c r="I123" s="20"/>
      <c r="J123" s="180">
        <v>-691</v>
      </c>
      <c r="K123" s="20"/>
      <c r="L123" s="180">
        <v>-227</v>
      </c>
    </row>
    <row r="124" spans="1:12" ht="15.75" thickBot="1">
      <c r="A124" s="12"/>
      <c r="B124" s="20"/>
      <c r="C124" s="20"/>
      <c r="D124" s="190" t="s">
        <v>215</v>
      </c>
      <c r="E124" s="190"/>
      <c r="F124" s="190"/>
      <c r="G124" s="20"/>
      <c r="H124" s="187">
        <v>-904</v>
      </c>
      <c r="I124" s="20"/>
      <c r="J124" s="187">
        <v>-475</v>
      </c>
      <c r="K124" s="20"/>
      <c r="L124" s="187">
        <v>-469</v>
      </c>
    </row>
    <row r="125" spans="1:12" ht="15.75" thickBot="1">
      <c r="A125" s="12"/>
      <c r="B125" s="186" t="s">
        <v>216</v>
      </c>
      <c r="C125" s="186"/>
      <c r="D125" s="186"/>
      <c r="E125" s="186"/>
      <c r="F125" s="186"/>
      <c r="G125" s="20"/>
      <c r="H125" s="183">
        <v>4824</v>
      </c>
      <c r="I125" s="20"/>
      <c r="J125" s="183">
        <v>-8165</v>
      </c>
      <c r="K125" s="20"/>
      <c r="L125" s="183">
        <v>-22858</v>
      </c>
    </row>
    <row r="126" spans="1:12">
      <c r="A126" s="12"/>
      <c r="B126" s="20"/>
      <c r="C126" s="20"/>
      <c r="D126" s="20"/>
      <c r="E126" s="20"/>
      <c r="F126" s="20"/>
      <c r="G126" s="20"/>
      <c r="H126" s="34"/>
      <c r="I126" s="20"/>
      <c r="J126" s="34"/>
      <c r="K126" s="20"/>
      <c r="L126" s="34"/>
    </row>
    <row r="127" spans="1:12" ht="15.75" thickBot="1">
      <c r="A127" s="12"/>
      <c r="B127" s="186" t="s">
        <v>217</v>
      </c>
      <c r="C127" s="186"/>
      <c r="D127" s="186"/>
      <c r="E127" s="186"/>
      <c r="F127" s="186"/>
      <c r="G127" s="20"/>
      <c r="H127" s="187">
        <v>-208</v>
      </c>
      <c r="I127" s="20"/>
      <c r="J127" s="187">
        <v>-100</v>
      </c>
      <c r="K127" s="20"/>
      <c r="L127" s="187">
        <v>-32</v>
      </c>
    </row>
    <row r="128" spans="1:12">
      <c r="A128" s="12"/>
      <c r="B128" s="186" t="s">
        <v>219</v>
      </c>
      <c r="C128" s="186"/>
      <c r="D128" s="186"/>
      <c r="E128" s="186"/>
      <c r="F128" s="186"/>
      <c r="G128" s="20"/>
      <c r="H128" s="189">
        <v>-5462</v>
      </c>
      <c r="I128" s="20"/>
      <c r="J128" s="189">
        <v>2483</v>
      </c>
      <c r="K128" s="20"/>
      <c r="L128" s="189">
        <v>-1591</v>
      </c>
    </row>
    <row r="129" spans="1:12" ht="15.75" thickBot="1">
      <c r="A129" s="12"/>
      <c r="B129" s="186" t="s">
        <v>220</v>
      </c>
      <c r="C129" s="186"/>
      <c r="D129" s="186"/>
      <c r="E129" s="186"/>
      <c r="F129" s="186"/>
      <c r="G129" s="20"/>
      <c r="H129" s="188">
        <v>16212</v>
      </c>
      <c r="I129" s="20"/>
      <c r="J129" s="188">
        <v>13729</v>
      </c>
      <c r="K129" s="20"/>
      <c r="L129" s="188">
        <v>15320</v>
      </c>
    </row>
    <row r="130" spans="1:12" ht="15.75" thickBot="1">
      <c r="A130" s="12"/>
      <c r="B130" s="186" t="s">
        <v>221</v>
      </c>
      <c r="C130" s="186"/>
      <c r="D130" s="186"/>
      <c r="E130" s="186"/>
      <c r="F130" s="186"/>
      <c r="G130" s="179" t="s">
        <v>454</v>
      </c>
      <c r="H130" s="182">
        <v>10750</v>
      </c>
      <c r="I130" s="179" t="s">
        <v>454</v>
      </c>
      <c r="J130" s="182">
        <v>16212</v>
      </c>
      <c r="K130" s="179" t="s">
        <v>454</v>
      </c>
      <c r="L130" s="182">
        <v>13729</v>
      </c>
    </row>
    <row r="131" spans="1:12" ht="15.75" thickTop="1">
      <c r="A131" s="12"/>
      <c r="B131" s="20"/>
      <c r="C131" s="20"/>
      <c r="D131" s="20"/>
      <c r="E131" s="20"/>
      <c r="F131" s="20"/>
      <c r="G131" s="20"/>
      <c r="H131" s="37"/>
      <c r="I131" s="20"/>
      <c r="J131" s="37"/>
      <c r="K131" s="20"/>
      <c r="L131" s="37"/>
    </row>
    <row r="132" spans="1:12">
      <c r="A132" s="12"/>
      <c r="B132" s="186" t="s">
        <v>222</v>
      </c>
      <c r="C132" s="186"/>
      <c r="D132" s="186"/>
      <c r="E132" s="186"/>
      <c r="F132" s="186"/>
      <c r="G132" s="20"/>
      <c r="H132" s="27"/>
      <c r="I132" s="20"/>
      <c r="J132" s="27"/>
      <c r="K132" s="20"/>
      <c r="L132" s="27"/>
    </row>
    <row r="133" spans="1:12">
      <c r="A133" s="12"/>
      <c r="B133" s="20"/>
      <c r="C133" s="190" t="s">
        <v>81</v>
      </c>
      <c r="D133" s="190"/>
      <c r="E133" s="190"/>
      <c r="F133" s="190"/>
      <c r="G133" s="179" t="s">
        <v>454</v>
      </c>
      <c r="H133" s="181">
        <v>5068</v>
      </c>
      <c r="I133" s="179" t="s">
        <v>454</v>
      </c>
      <c r="J133" s="181">
        <v>2296</v>
      </c>
      <c r="K133" s="179" t="s">
        <v>454</v>
      </c>
      <c r="L133" s="181">
        <v>1342</v>
      </c>
    </row>
    <row r="134" spans="1:12">
      <c r="A134" s="12"/>
      <c r="B134" s="20"/>
      <c r="C134" s="190" t="s">
        <v>2232</v>
      </c>
      <c r="D134" s="190"/>
      <c r="E134" s="190"/>
      <c r="F134" s="190"/>
      <c r="G134" s="20"/>
      <c r="H134" s="181">
        <v>4556</v>
      </c>
      <c r="I134" s="20"/>
      <c r="J134" s="181">
        <v>7070</v>
      </c>
      <c r="K134" s="20"/>
      <c r="L134" s="181">
        <v>8222</v>
      </c>
    </row>
    <row r="135" spans="1:12" ht="15.75" thickBot="1">
      <c r="A135" s="12"/>
      <c r="B135" s="20"/>
      <c r="C135" s="190" t="s">
        <v>35</v>
      </c>
      <c r="D135" s="190"/>
      <c r="E135" s="190"/>
      <c r="F135" s="190"/>
      <c r="G135" s="20"/>
      <c r="H135" s="188">
        <v>1126</v>
      </c>
      <c r="I135" s="20"/>
      <c r="J135" s="188">
        <v>6846</v>
      </c>
      <c r="K135" s="20"/>
      <c r="L135" s="188">
        <v>4165</v>
      </c>
    </row>
    <row r="136" spans="1:12" ht="15.75" thickBot="1">
      <c r="A136" s="12"/>
      <c r="B136" s="186" t="s">
        <v>221</v>
      </c>
      <c r="C136" s="186"/>
      <c r="D136" s="186"/>
      <c r="E136" s="186"/>
      <c r="F136" s="186"/>
      <c r="G136" s="179" t="s">
        <v>454</v>
      </c>
      <c r="H136" s="182">
        <v>10750</v>
      </c>
      <c r="I136" s="179" t="s">
        <v>454</v>
      </c>
      <c r="J136" s="182">
        <v>16212</v>
      </c>
      <c r="K136" s="179" t="s">
        <v>454</v>
      </c>
      <c r="L136" s="182">
        <v>13729</v>
      </c>
    </row>
    <row r="137" spans="1:12" ht="15.75" thickTop="1">
      <c r="A137" s="12"/>
      <c r="B137" s="92" t="s">
        <v>2264</v>
      </c>
      <c r="C137" s="92"/>
      <c r="D137" s="92"/>
      <c r="E137" s="92"/>
      <c r="F137" s="92"/>
      <c r="G137" s="92"/>
      <c r="H137" s="92"/>
      <c r="I137" s="92"/>
      <c r="J137" s="92"/>
      <c r="K137" s="92"/>
      <c r="L137" s="92"/>
    </row>
    <row r="138" spans="1:12">
      <c r="A138" s="12"/>
      <c r="B138" s="94"/>
      <c r="C138" s="94"/>
      <c r="D138" s="94"/>
      <c r="E138" s="94"/>
      <c r="F138" s="94"/>
      <c r="G138" s="94"/>
      <c r="H138" s="94"/>
      <c r="I138" s="94"/>
      <c r="J138" s="94"/>
      <c r="K138" s="94"/>
      <c r="L138" s="94"/>
    </row>
    <row r="139" spans="1:12">
      <c r="A139" s="12"/>
      <c r="B139" s="95" t="s">
        <v>2265</v>
      </c>
      <c r="C139" s="95"/>
      <c r="D139" s="95"/>
      <c r="E139" s="95"/>
      <c r="F139" s="95"/>
      <c r="G139" s="95"/>
      <c r="H139" s="95"/>
      <c r="I139" s="95"/>
      <c r="J139" s="95"/>
      <c r="K139" s="95"/>
      <c r="L139" s="95"/>
    </row>
    <row r="140" spans="1:12">
      <c r="A140" s="12"/>
      <c r="B140" s="94"/>
      <c r="C140" s="94"/>
      <c r="D140" s="94"/>
      <c r="E140" s="94"/>
      <c r="F140" s="94"/>
      <c r="G140" s="94"/>
      <c r="H140" s="94"/>
      <c r="I140" s="94"/>
      <c r="J140" s="94"/>
      <c r="K140" s="94"/>
      <c r="L140" s="94"/>
    </row>
    <row r="141" spans="1:12">
      <c r="A141" s="12"/>
      <c r="B141" s="95" t="s">
        <v>2266</v>
      </c>
      <c r="C141" s="95"/>
      <c r="D141" s="95"/>
      <c r="E141" s="95"/>
      <c r="F141" s="95"/>
      <c r="G141" s="95"/>
      <c r="H141" s="95"/>
      <c r="I141" s="95"/>
      <c r="J141" s="95"/>
      <c r="K141" s="95"/>
      <c r="L141" s="95"/>
    </row>
    <row r="142" spans="1:12">
      <c r="A142" s="12"/>
      <c r="B142" s="11"/>
      <c r="C142" s="11"/>
      <c r="D142" s="11"/>
      <c r="E142" s="11"/>
      <c r="F142" s="11"/>
      <c r="G142" s="11"/>
      <c r="H142" s="11"/>
      <c r="I142" s="11"/>
      <c r="J142" s="11"/>
      <c r="K142" s="11"/>
      <c r="L142" s="11"/>
    </row>
    <row r="143" spans="1:12">
      <c r="A143" s="12"/>
      <c r="B143" s="92" t="s">
        <v>2267</v>
      </c>
      <c r="C143" s="92"/>
      <c r="D143" s="92"/>
      <c r="E143" s="92"/>
      <c r="F143" s="92"/>
      <c r="G143" s="92"/>
      <c r="H143" s="92"/>
      <c r="I143" s="92"/>
      <c r="J143" s="92"/>
      <c r="K143" s="92"/>
      <c r="L143" s="92"/>
    </row>
    <row r="144" spans="1:12">
      <c r="A144" s="12"/>
      <c r="B144" s="94"/>
      <c r="C144" s="94"/>
      <c r="D144" s="94"/>
      <c r="E144" s="94"/>
      <c r="F144" s="94"/>
      <c r="G144" s="94"/>
      <c r="H144" s="94"/>
      <c r="I144" s="94"/>
      <c r="J144" s="94"/>
      <c r="K144" s="94"/>
      <c r="L144" s="94"/>
    </row>
    <row r="145" spans="1:12" ht="25.5" customHeight="1">
      <c r="A145" s="12"/>
      <c r="B145" s="95" t="s">
        <v>2268</v>
      </c>
      <c r="C145" s="95"/>
      <c r="D145" s="95"/>
      <c r="E145" s="95"/>
      <c r="F145" s="95"/>
      <c r="G145" s="95"/>
      <c r="H145" s="95"/>
      <c r="I145" s="95"/>
      <c r="J145" s="95"/>
      <c r="K145" s="95"/>
      <c r="L145" s="95"/>
    </row>
    <row r="146" spans="1:12">
      <c r="A146" s="12"/>
      <c r="B146" s="94"/>
      <c r="C146" s="94"/>
      <c r="D146" s="94"/>
      <c r="E146" s="94"/>
      <c r="F146" s="94"/>
      <c r="G146" s="94"/>
      <c r="H146" s="94"/>
      <c r="I146" s="94"/>
      <c r="J146" s="94"/>
      <c r="K146" s="94"/>
      <c r="L146" s="94"/>
    </row>
    <row r="147" spans="1:12">
      <c r="A147" s="12"/>
      <c r="B147" s="92" t="s">
        <v>1608</v>
      </c>
      <c r="C147" s="92"/>
      <c r="D147" s="92"/>
      <c r="E147" s="92"/>
      <c r="F147" s="92"/>
      <c r="G147" s="92"/>
      <c r="H147" s="92"/>
      <c r="I147" s="92"/>
      <c r="J147" s="92"/>
      <c r="K147" s="92"/>
      <c r="L147" s="92"/>
    </row>
    <row r="148" spans="1:12">
      <c r="A148" s="12"/>
      <c r="B148" s="94"/>
      <c r="C148" s="94"/>
      <c r="D148" s="94"/>
      <c r="E148" s="94"/>
      <c r="F148" s="94"/>
      <c r="G148" s="94"/>
      <c r="H148" s="94"/>
      <c r="I148" s="94"/>
      <c r="J148" s="94"/>
      <c r="K148" s="94"/>
      <c r="L148" s="94"/>
    </row>
    <row r="149" spans="1:12">
      <c r="A149" s="12"/>
      <c r="B149" s="95" t="s">
        <v>2269</v>
      </c>
      <c r="C149" s="95"/>
      <c r="D149" s="95"/>
      <c r="E149" s="95"/>
      <c r="F149" s="95"/>
      <c r="G149" s="95"/>
      <c r="H149" s="95"/>
      <c r="I149" s="95"/>
      <c r="J149" s="95"/>
      <c r="K149" s="95"/>
      <c r="L149" s="95"/>
    </row>
    <row r="150" spans="1:12">
      <c r="A150" s="12"/>
      <c r="B150" s="94"/>
      <c r="C150" s="94"/>
      <c r="D150" s="94"/>
      <c r="E150" s="94"/>
      <c r="F150" s="94"/>
      <c r="G150" s="94"/>
      <c r="H150" s="94"/>
      <c r="I150" s="94"/>
      <c r="J150" s="94"/>
      <c r="K150" s="94"/>
      <c r="L150" s="94"/>
    </row>
    <row r="151" spans="1:12" ht="38.25" customHeight="1">
      <c r="A151" s="12"/>
      <c r="B151" s="95" t="s">
        <v>2270</v>
      </c>
      <c r="C151" s="95"/>
      <c r="D151" s="95"/>
      <c r="E151" s="95"/>
      <c r="F151" s="95"/>
      <c r="G151" s="95"/>
      <c r="H151" s="95"/>
      <c r="I151" s="95"/>
      <c r="J151" s="95"/>
      <c r="K151" s="95"/>
      <c r="L151" s="95"/>
    </row>
    <row r="152" spans="1:12">
      <c r="A152" s="12"/>
      <c r="B152" s="94"/>
      <c r="C152" s="94"/>
      <c r="D152" s="94"/>
      <c r="E152" s="94"/>
      <c r="F152" s="94"/>
      <c r="G152" s="94"/>
      <c r="H152" s="94"/>
      <c r="I152" s="94"/>
      <c r="J152" s="94"/>
      <c r="K152" s="94"/>
      <c r="L152" s="94"/>
    </row>
    <row r="153" spans="1:12" ht="38.25" customHeight="1">
      <c r="A153" s="12"/>
      <c r="B153" s="95" t="s">
        <v>2271</v>
      </c>
      <c r="C153" s="95"/>
      <c r="D153" s="95"/>
      <c r="E153" s="95"/>
      <c r="F153" s="95"/>
      <c r="G153" s="95"/>
      <c r="H153" s="95"/>
      <c r="I153" s="95"/>
      <c r="J153" s="95"/>
      <c r="K153" s="95"/>
      <c r="L153" s="95"/>
    </row>
    <row r="154" spans="1:12">
      <c r="A154" s="12"/>
      <c r="B154" s="94"/>
      <c r="C154" s="94"/>
      <c r="D154" s="94"/>
      <c r="E154" s="94"/>
      <c r="F154" s="94"/>
      <c r="G154" s="94"/>
      <c r="H154" s="94"/>
      <c r="I154" s="94"/>
      <c r="J154" s="94"/>
      <c r="K154" s="94"/>
      <c r="L154" s="94"/>
    </row>
    <row r="155" spans="1:12" ht="25.5" customHeight="1">
      <c r="A155" s="12"/>
      <c r="B155" s="95" t="s">
        <v>2272</v>
      </c>
      <c r="C155" s="95"/>
      <c r="D155" s="95"/>
      <c r="E155" s="95"/>
      <c r="F155" s="95"/>
      <c r="G155" s="95"/>
      <c r="H155" s="95"/>
      <c r="I155" s="95"/>
      <c r="J155" s="95"/>
      <c r="K155" s="95"/>
      <c r="L155" s="95"/>
    </row>
    <row r="156" spans="1:12">
      <c r="A156" s="12"/>
      <c r="B156" s="94"/>
      <c r="C156" s="94"/>
      <c r="D156" s="94"/>
      <c r="E156" s="94"/>
      <c r="F156" s="94"/>
      <c r="G156" s="94"/>
      <c r="H156" s="94"/>
      <c r="I156" s="94"/>
      <c r="J156" s="94"/>
      <c r="K156" s="94"/>
      <c r="L156" s="94"/>
    </row>
    <row r="157" spans="1:12">
      <c r="A157" s="12"/>
      <c r="B157" s="11"/>
      <c r="C157" s="11"/>
      <c r="D157" s="11"/>
      <c r="E157" s="11"/>
      <c r="F157" s="11"/>
      <c r="G157" s="11"/>
      <c r="H157" s="11"/>
      <c r="I157" s="11"/>
      <c r="J157" s="11"/>
      <c r="K157" s="11"/>
      <c r="L157" s="11"/>
    </row>
  </sheetData>
  <mergeCells count="140">
    <mergeCell ref="B155:L155"/>
    <mergeCell ref="B156:L156"/>
    <mergeCell ref="B157:L157"/>
    <mergeCell ref="B149:L149"/>
    <mergeCell ref="B150:L150"/>
    <mergeCell ref="B151:L151"/>
    <mergeCell ref="B152:L152"/>
    <mergeCell ref="B153:L153"/>
    <mergeCell ref="B154:L154"/>
    <mergeCell ref="B143:L143"/>
    <mergeCell ref="B144:L144"/>
    <mergeCell ref="B145:L145"/>
    <mergeCell ref="B146:L146"/>
    <mergeCell ref="B147:L147"/>
    <mergeCell ref="B148:L148"/>
    <mergeCell ref="B137:L137"/>
    <mergeCell ref="B138:L138"/>
    <mergeCell ref="B139:L139"/>
    <mergeCell ref="B140:L140"/>
    <mergeCell ref="B141:L141"/>
    <mergeCell ref="B142:L142"/>
    <mergeCell ref="B57:L57"/>
    <mergeCell ref="B58:L58"/>
    <mergeCell ref="B90:L90"/>
    <mergeCell ref="B91:L91"/>
    <mergeCell ref="B92:L92"/>
    <mergeCell ref="B93:L93"/>
    <mergeCell ref="B7:L7"/>
    <mergeCell ref="B8:L8"/>
    <mergeCell ref="B9:L9"/>
    <mergeCell ref="B54:L54"/>
    <mergeCell ref="B55:L55"/>
    <mergeCell ref="B56:L56"/>
    <mergeCell ref="C135:F135"/>
    <mergeCell ref="B136:F136"/>
    <mergeCell ref="A1:A2"/>
    <mergeCell ref="B1:L1"/>
    <mergeCell ref="B2:L2"/>
    <mergeCell ref="B3:L3"/>
    <mergeCell ref="A4:A157"/>
    <mergeCell ref="B4:L4"/>
    <mergeCell ref="B5:L5"/>
    <mergeCell ref="B6:L6"/>
    <mergeCell ref="B128:F128"/>
    <mergeCell ref="B129:F129"/>
    <mergeCell ref="B130:F130"/>
    <mergeCell ref="B132:F132"/>
    <mergeCell ref="C133:F133"/>
    <mergeCell ref="C134:F134"/>
    <mergeCell ref="C121:F121"/>
    <mergeCell ref="D122:F122"/>
    <mergeCell ref="D123:F123"/>
    <mergeCell ref="D124:F124"/>
    <mergeCell ref="B125:F125"/>
    <mergeCell ref="B127:F127"/>
    <mergeCell ref="B115:F115"/>
    <mergeCell ref="D116:F116"/>
    <mergeCell ref="C117:F117"/>
    <mergeCell ref="D118:F118"/>
    <mergeCell ref="D119:F119"/>
    <mergeCell ref="D120:F120"/>
    <mergeCell ref="D107:F107"/>
    <mergeCell ref="B108:F108"/>
    <mergeCell ref="B110:F110"/>
    <mergeCell ref="D111:F111"/>
    <mergeCell ref="D112:F112"/>
    <mergeCell ref="B113:F113"/>
    <mergeCell ref="D101:F101"/>
    <mergeCell ref="D102:F102"/>
    <mergeCell ref="D103:F103"/>
    <mergeCell ref="C104:F104"/>
    <mergeCell ref="D105:F105"/>
    <mergeCell ref="D106:F106"/>
    <mergeCell ref="B89:E89"/>
    <mergeCell ref="B96:F96"/>
    <mergeCell ref="B97:F97"/>
    <mergeCell ref="C98:F98"/>
    <mergeCell ref="D99:F99"/>
    <mergeCell ref="D100:F100"/>
    <mergeCell ref="B94:L94"/>
    <mergeCell ref="C82:E82"/>
    <mergeCell ref="C83:E83"/>
    <mergeCell ref="C84:E84"/>
    <mergeCell ref="B85:E85"/>
    <mergeCell ref="B87:E87"/>
    <mergeCell ref="B88:E88"/>
    <mergeCell ref="B74:E74"/>
    <mergeCell ref="B76:E76"/>
    <mergeCell ref="B77:E77"/>
    <mergeCell ref="B79:E79"/>
    <mergeCell ref="B80:E80"/>
    <mergeCell ref="C81:E81"/>
    <mergeCell ref="C66:E66"/>
    <mergeCell ref="C67:E67"/>
    <mergeCell ref="D68:E68"/>
    <mergeCell ref="B71:E71"/>
    <mergeCell ref="C72:E72"/>
    <mergeCell ref="B73:E73"/>
    <mergeCell ref="B60:E60"/>
    <mergeCell ref="C61:E61"/>
    <mergeCell ref="C62:E62"/>
    <mergeCell ref="C63:E63"/>
    <mergeCell ref="C64:E64"/>
    <mergeCell ref="D65:E65"/>
    <mergeCell ref="C46:E46"/>
    <mergeCell ref="C47:E47"/>
    <mergeCell ref="C48:E48"/>
    <mergeCell ref="D49:E49"/>
    <mergeCell ref="C50:E50"/>
    <mergeCell ref="B53:E53"/>
    <mergeCell ref="C40:E40"/>
    <mergeCell ref="D41:E41"/>
    <mergeCell ref="D42:E42"/>
    <mergeCell ref="D43:E43"/>
    <mergeCell ref="C44:E44"/>
    <mergeCell ref="C45:E45"/>
    <mergeCell ref="B32:E32"/>
    <mergeCell ref="B33:E33"/>
    <mergeCell ref="B35:E35"/>
    <mergeCell ref="B37:E37"/>
    <mergeCell ref="B38:E38"/>
    <mergeCell ref="C39:E39"/>
    <mergeCell ref="B24:E24"/>
    <mergeCell ref="B26:E26"/>
    <mergeCell ref="B28:E28"/>
    <mergeCell ref="B29:E29"/>
    <mergeCell ref="B30:E30"/>
    <mergeCell ref="B31:E31"/>
    <mergeCell ref="B18:E18"/>
    <mergeCell ref="C19:E19"/>
    <mergeCell ref="C20:E20"/>
    <mergeCell ref="B21:E21"/>
    <mergeCell ref="C22:E22"/>
    <mergeCell ref="C23:E23"/>
    <mergeCell ref="B12:E12"/>
    <mergeCell ref="B13:E13"/>
    <mergeCell ref="B14:E14"/>
    <mergeCell ref="B15:E15"/>
    <mergeCell ref="B16:E16"/>
    <mergeCell ref="B17:E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showGridLines="0" workbookViewId="0"/>
  </sheetViews>
  <sheetFormatPr defaultRowHeight="15"/>
  <cols>
    <col min="1" max="1" width="32" bestFit="1" customWidth="1"/>
    <col min="2" max="5" width="36.5703125" customWidth="1"/>
    <col min="6" max="6" width="7.140625" customWidth="1"/>
    <col min="7" max="7" width="20.7109375" customWidth="1"/>
    <col min="8" max="8" width="7.140625" customWidth="1"/>
    <col min="9" max="9" width="36.5703125" customWidth="1"/>
    <col min="10" max="10" width="7.140625" customWidth="1"/>
    <col min="11" max="11" width="29.5703125" customWidth="1"/>
    <col min="12" max="12" width="7.140625" customWidth="1"/>
    <col min="13" max="13" width="34.28515625" customWidth="1"/>
    <col min="14" max="14" width="7.140625" customWidth="1"/>
    <col min="15" max="15" width="20.7109375" customWidth="1"/>
    <col min="16" max="16" width="7.140625" customWidth="1"/>
    <col min="17" max="17" width="29.5703125" customWidth="1"/>
    <col min="18" max="18" width="7.140625" customWidth="1"/>
    <col min="19" max="19" width="20.7109375" customWidth="1"/>
    <col min="20" max="20" width="7.140625" customWidth="1"/>
    <col min="21" max="21" width="34.28515625" customWidth="1"/>
  </cols>
  <sheetData>
    <row r="1" spans="1:21" ht="15" customHeight="1">
      <c r="A1" s="8" t="s">
        <v>2273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2274</v>
      </c>
      <c r="B3" s="11"/>
      <c r="C3" s="11"/>
      <c r="D3" s="11"/>
      <c r="E3" s="11"/>
      <c r="F3" s="11"/>
      <c r="G3" s="11"/>
      <c r="H3" s="11"/>
      <c r="I3" s="11"/>
      <c r="J3" s="11"/>
      <c r="K3" s="11"/>
      <c r="L3" s="11"/>
      <c r="M3" s="11"/>
      <c r="N3" s="11"/>
      <c r="O3" s="11"/>
      <c r="P3" s="11"/>
      <c r="Q3" s="11"/>
      <c r="R3" s="11"/>
      <c r="S3" s="11"/>
      <c r="T3" s="11"/>
      <c r="U3" s="11"/>
    </row>
    <row r="4" spans="1:21">
      <c r="A4" s="12" t="s">
        <v>2275</v>
      </c>
      <c r="B4" s="92" t="s">
        <v>2276</v>
      </c>
      <c r="C4" s="92"/>
      <c r="D4" s="92"/>
      <c r="E4" s="92"/>
      <c r="F4" s="92"/>
      <c r="G4" s="92"/>
      <c r="H4" s="92"/>
      <c r="I4" s="92"/>
      <c r="J4" s="92"/>
      <c r="K4" s="92"/>
      <c r="L4" s="92"/>
      <c r="M4" s="92"/>
      <c r="N4" s="92"/>
      <c r="O4" s="92"/>
      <c r="P4" s="92"/>
      <c r="Q4" s="92"/>
      <c r="R4" s="92"/>
      <c r="S4" s="92"/>
      <c r="T4" s="92"/>
      <c r="U4" s="92"/>
    </row>
    <row r="5" spans="1:21">
      <c r="A5" s="12"/>
      <c r="B5" s="11"/>
      <c r="C5" s="11"/>
      <c r="D5" s="11"/>
      <c r="E5" s="11"/>
      <c r="F5" s="11"/>
      <c r="G5" s="11"/>
      <c r="H5" s="11"/>
      <c r="I5" s="11"/>
      <c r="J5" s="11"/>
      <c r="K5" s="11"/>
      <c r="L5" s="11"/>
      <c r="M5" s="11"/>
      <c r="N5" s="11"/>
      <c r="O5" s="11"/>
      <c r="P5" s="11"/>
      <c r="Q5" s="11"/>
      <c r="R5" s="11"/>
      <c r="S5" s="11"/>
      <c r="T5" s="11"/>
      <c r="U5" s="11"/>
    </row>
    <row r="6" spans="1:21" ht="15.75" thickBot="1">
      <c r="A6" s="12"/>
      <c r="B6" s="20"/>
      <c r="C6" s="20"/>
      <c r="D6" s="20"/>
      <c r="E6" s="20"/>
      <c r="F6" s="20"/>
      <c r="G6" s="203" t="s">
        <v>2277</v>
      </c>
      <c r="H6" s="203"/>
      <c r="I6" s="203"/>
      <c r="J6" s="203"/>
      <c r="K6" s="203"/>
      <c r="L6" s="203"/>
      <c r="M6" s="203"/>
      <c r="N6" s="20"/>
      <c r="O6" s="203" t="s">
        <v>2278</v>
      </c>
      <c r="P6" s="203"/>
      <c r="Q6" s="203"/>
      <c r="R6" s="203"/>
      <c r="S6" s="203"/>
      <c r="T6" s="203"/>
      <c r="U6" s="203"/>
    </row>
    <row r="7" spans="1:21" ht="15.75" thickBot="1">
      <c r="A7" s="12"/>
      <c r="B7" s="20"/>
      <c r="C7" s="20"/>
      <c r="D7" s="20"/>
      <c r="E7" s="20"/>
      <c r="F7" s="20"/>
      <c r="G7" s="191" t="s">
        <v>2279</v>
      </c>
      <c r="H7" s="59"/>
      <c r="I7" s="191" t="s">
        <v>2280</v>
      </c>
      <c r="J7" s="59"/>
      <c r="K7" s="191" t="s">
        <v>2281</v>
      </c>
      <c r="L7" s="120"/>
      <c r="M7" s="191" t="s">
        <v>2282</v>
      </c>
      <c r="N7" s="20"/>
      <c r="O7" s="191" t="s">
        <v>2279</v>
      </c>
      <c r="P7" s="59"/>
      <c r="Q7" s="191" t="s">
        <v>2283</v>
      </c>
      <c r="R7" s="59"/>
      <c r="S7" s="191" t="s">
        <v>2284</v>
      </c>
      <c r="T7" s="120"/>
      <c r="U7" s="191" t="s">
        <v>2285</v>
      </c>
    </row>
    <row r="8" spans="1:21">
      <c r="A8" s="12"/>
      <c r="B8" s="20"/>
      <c r="C8" s="20"/>
      <c r="D8" s="20"/>
      <c r="E8" s="20"/>
      <c r="F8" s="20"/>
      <c r="G8" s="120"/>
      <c r="H8" s="20"/>
      <c r="I8" s="120"/>
      <c r="J8" s="20"/>
      <c r="K8" s="120"/>
      <c r="L8" s="21"/>
      <c r="M8" s="120"/>
      <c r="N8" s="20"/>
      <c r="O8" s="120"/>
      <c r="P8" s="20"/>
      <c r="Q8" s="120"/>
      <c r="R8" s="20"/>
      <c r="S8" s="120"/>
      <c r="T8" s="21"/>
      <c r="U8" s="120"/>
    </row>
    <row r="9" spans="1:21">
      <c r="A9" s="12"/>
      <c r="B9" s="20"/>
      <c r="C9" s="20"/>
      <c r="D9" s="20"/>
      <c r="E9" s="20"/>
      <c r="F9" s="20"/>
      <c r="G9" s="41" t="s">
        <v>2286</v>
      </c>
      <c r="H9" s="41"/>
      <c r="I9" s="41"/>
      <c r="J9" s="41"/>
      <c r="K9" s="41"/>
      <c r="L9" s="41"/>
      <c r="M9" s="41"/>
      <c r="N9" s="41"/>
      <c r="O9" s="41"/>
      <c r="P9" s="41"/>
      <c r="Q9" s="41"/>
      <c r="R9" s="41"/>
      <c r="S9" s="41"/>
      <c r="T9" s="41"/>
      <c r="U9" s="41"/>
    </row>
    <row r="10" spans="1:21">
      <c r="A10" s="12"/>
      <c r="B10" s="20"/>
      <c r="C10" s="20"/>
      <c r="D10" s="20"/>
      <c r="E10" s="20"/>
      <c r="F10" s="20"/>
      <c r="G10" s="21"/>
      <c r="H10" s="21"/>
      <c r="I10" s="21"/>
      <c r="J10" s="21"/>
      <c r="K10" s="21"/>
      <c r="L10" s="21"/>
      <c r="M10" s="21"/>
      <c r="N10" s="21"/>
      <c r="O10" s="21"/>
      <c r="P10" s="21"/>
      <c r="Q10" s="21"/>
      <c r="R10" s="21"/>
      <c r="S10" s="21"/>
      <c r="T10" s="21"/>
      <c r="U10" s="21"/>
    </row>
    <row r="11" spans="1:21">
      <c r="A11" s="12"/>
      <c r="B11" s="204" t="s">
        <v>116</v>
      </c>
      <c r="C11" s="204"/>
      <c r="D11" s="204"/>
      <c r="E11" s="204"/>
      <c r="F11" s="192" t="s">
        <v>454</v>
      </c>
      <c r="G11" s="193">
        <v>8688</v>
      </c>
      <c r="H11" s="192" t="s">
        <v>454</v>
      </c>
      <c r="I11" s="193">
        <v>8341</v>
      </c>
      <c r="J11" s="192" t="s">
        <v>454</v>
      </c>
      <c r="K11" s="193">
        <v>8350</v>
      </c>
      <c r="L11" s="192" t="s">
        <v>454</v>
      </c>
      <c r="M11" s="193">
        <v>7161</v>
      </c>
      <c r="N11" s="192" t="s">
        <v>454</v>
      </c>
      <c r="O11" s="193">
        <v>7990</v>
      </c>
      <c r="P11" s="192" t="s">
        <v>454</v>
      </c>
      <c r="Q11" s="193">
        <v>8316</v>
      </c>
      <c r="R11" s="192" t="s">
        <v>454</v>
      </c>
      <c r="S11" s="193">
        <v>7846</v>
      </c>
      <c r="T11" s="192" t="s">
        <v>454</v>
      </c>
      <c r="U11" s="193">
        <v>7563</v>
      </c>
    </row>
    <row r="12" spans="1:21" ht="15.75" thickBot="1">
      <c r="A12" s="12"/>
      <c r="B12" s="204" t="s">
        <v>119</v>
      </c>
      <c r="C12" s="204"/>
      <c r="D12" s="204"/>
      <c r="E12" s="204"/>
      <c r="F12" s="20"/>
      <c r="G12" s="194">
        <v>308</v>
      </c>
      <c r="H12" s="20"/>
      <c r="I12" s="194">
        <v>267</v>
      </c>
      <c r="J12" s="20"/>
      <c r="K12" s="194">
        <v>557</v>
      </c>
      <c r="L12" s="20"/>
      <c r="M12" s="194">
        <v>603</v>
      </c>
      <c r="N12" s="20"/>
      <c r="O12" s="194">
        <v>182</v>
      </c>
      <c r="P12" s="20"/>
      <c r="Q12" s="194">
        <v>204</v>
      </c>
      <c r="R12" s="20"/>
      <c r="S12" s="194">
        <v>110</v>
      </c>
      <c r="T12" s="20"/>
      <c r="U12" s="194">
        <v>282</v>
      </c>
    </row>
    <row r="13" spans="1:21" ht="15.75" thickBot="1">
      <c r="A13" s="12"/>
      <c r="B13" s="204" t="s">
        <v>120</v>
      </c>
      <c r="C13" s="204"/>
      <c r="D13" s="204"/>
      <c r="E13" s="204"/>
      <c r="F13" s="20"/>
      <c r="G13" s="195">
        <v>8996</v>
      </c>
      <c r="H13" s="20"/>
      <c r="I13" s="195">
        <v>8608</v>
      </c>
      <c r="J13" s="20"/>
      <c r="K13" s="195">
        <v>8907</v>
      </c>
      <c r="L13" s="20"/>
      <c r="M13" s="195">
        <v>7764</v>
      </c>
      <c r="N13" s="20"/>
      <c r="O13" s="195">
        <v>8172</v>
      </c>
      <c r="P13" s="20"/>
      <c r="Q13" s="195">
        <v>8520</v>
      </c>
      <c r="R13" s="20"/>
      <c r="S13" s="195">
        <v>7956</v>
      </c>
      <c r="T13" s="20"/>
      <c r="U13" s="195">
        <v>7845</v>
      </c>
    </row>
    <row r="14" spans="1:21" ht="15.75" thickBot="1">
      <c r="A14" s="12"/>
      <c r="B14" s="204" t="s">
        <v>128</v>
      </c>
      <c r="C14" s="204"/>
      <c r="D14" s="204"/>
      <c r="E14" s="204"/>
      <c r="F14" s="20"/>
      <c r="G14" s="195">
        <v>6626</v>
      </c>
      <c r="H14" s="20"/>
      <c r="I14" s="195">
        <v>6676</v>
      </c>
      <c r="J14" s="20"/>
      <c r="K14" s="195">
        <v>6687</v>
      </c>
      <c r="L14" s="20"/>
      <c r="M14" s="195">
        <v>10695</v>
      </c>
      <c r="N14" s="20"/>
      <c r="O14" s="195">
        <v>6572</v>
      </c>
      <c r="P14" s="20"/>
      <c r="Q14" s="195">
        <v>6725</v>
      </c>
      <c r="R14" s="20"/>
      <c r="S14" s="195">
        <v>6591</v>
      </c>
      <c r="T14" s="20"/>
      <c r="U14" s="195">
        <v>8047</v>
      </c>
    </row>
    <row r="15" spans="1:21">
      <c r="A15" s="12"/>
      <c r="B15" s="204" t="s">
        <v>2287</v>
      </c>
      <c r="C15" s="204"/>
      <c r="D15" s="204"/>
      <c r="E15" s="204"/>
      <c r="F15" s="20"/>
      <c r="G15" s="59"/>
      <c r="H15" s="20"/>
      <c r="I15" s="59"/>
      <c r="J15" s="20"/>
      <c r="K15" s="59"/>
      <c r="L15" s="20"/>
      <c r="M15" s="59"/>
      <c r="N15" s="20"/>
      <c r="O15" s="59"/>
      <c r="P15" s="20"/>
      <c r="Q15" s="59"/>
      <c r="R15" s="20"/>
      <c r="S15" s="59"/>
      <c r="T15" s="20"/>
      <c r="U15" s="59"/>
    </row>
    <row r="16" spans="1:21">
      <c r="A16" s="12"/>
      <c r="B16" s="20"/>
      <c r="C16" s="204" t="s">
        <v>2178</v>
      </c>
      <c r="D16" s="204"/>
      <c r="E16" s="204"/>
      <c r="F16" s="20"/>
      <c r="G16" s="193">
        <v>2370</v>
      </c>
      <c r="H16" s="20"/>
      <c r="I16" s="193">
        <v>1932</v>
      </c>
      <c r="J16" s="20"/>
      <c r="K16" s="193">
        <v>2220</v>
      </c>
      <c r="L16" s="20"/>
      <c r="M16" s="193">
        <v>-2931</v>
      </c>
      <c r="N16" s="20"/>
      <c r="O16" s="193">
        <v>1600</v>
      </c>
      <c r="P16" s="20"/>
      <c r="Q16" s="193">
        <v>1795</v>
      </c>
      <c r="R16" s="20"/>
      <c r="S16" s="193">
        <v>1365</v>
      </c>
      <c r="T16" s="20"/>
      <c r="U16" s="177">
        <v>-202</v>
      </c>
    </row>
    <row r="17" spans="1:21" ht="15.75" thickBot="1">
      <c r="A17" s="12"/>
      <c r="B17" s="204" t="s">
        <v>130</v>
      </c>
      <c r="C17" s="204"/>
      <c r="D17" s="204"/>
      <c r="E17" s="204"/>
      <c r="F17" s="20"/>
      <c r="G17" s="194">
        <v>785</v>
      </c>
      <c r="H17" s="20"/>
      <c r="I17" s="194">
        <v>15</v>
      </c>
      <c r="J17" s="20"/>
      <c r="K17" s="194">
        <v>463</v>
      </c>
      <c r="L17" s="20"/>
      <c r="M17" s="196">
        <v>-1353</v>
      </c>
      <c r="N17" s="20"/>
      <c r="O17" s="194">
        <v>350</v>
      </c>
      <c r="P17" s="20"/>
      <c r="Q17" s="194">
        <v>575</v>
      </c>
      <c r="R17" s="20"/>
      <c r="S17" s="194">
        <v>363</v>
      </c>
      <c r="T17" s="20"/>
      <c r="U17" s="194">
        <v>-386</v>
      </c>
    </row>
    <row r="18" spans="1:21" ht="15.75" thickBot="1">
      <c r="A18" s="12"/>
      <c r="B18" s="204" t="s">
        <v>2185</v>
      </c>
      <c r="C18" s="204"/>
      <c r="D18" s="204"/>
      <c r="E18" s="204"/>
      <c r="F18" s="20"/>
      <c r="G18" s="195">
        <v>1585</v>
      </c>
      <c r="H18" s="20"/>
      <c r="I18" s="195">
        <v>1917</v>
      </c>
      <c r="J18" s="20"/>
      <c r="K18" s="195">
        <v>1757</v>
      </c>
      <c r="L18" s="20"/>
      <c r="M18" s="195">
        <v>-1578</v>
      </c>
      <c r="N18" s="20"/>
      <c r="O18" s="195">
        <v>1250</v>
      </c>
      <c r="P18" s="20"/>
      <c r="Q18" s="195">
        <v>1220</v>
      </c>
      <c r="R18" s="20"/>
      <c r="S18" s="195">
        <v>1002</v>
      </c>
      <c r="T18" s="20"/>
      <c r="U18" s="197">
        <v>184</v>
      </c>
    </row>
    <row r="19" spans="1:21">
      <c r="A19" s="12"/>
      <c r="B19" s="204" t="s">
        <v>2288</v>
      </c>
      <c r="C19" s="204"/>
      <c r="D19" s="204"/>
      <c r="E19" s="204"/>
      <c r="F19" s="20"/>
      <c r="G19" s="59"/>
      <c r="H19" s="20"/>
      <c r="I19" s="59"/>
      <c r="J19" s="20"/>
      <c r="K19" s="59"/>
      <c r="L19" s="20"/>
      <c r="M19" s="59"/>
      <c r="N19" s="20"/>
      <c r="O19" s="59"/>
      <c r="P19" s="20"/>
      <c r="Q19" s="59"/>
      <c r="R19" s="20"/>
      <c r="S19" s="59"/>
      <c r="T19" s="20"/>
      <c r="U19" s="59"/>
    </row>
    <row r="20" spans="1:21">
      <c r="A20" s="12"/>
      <c r="B20" s="20"/>
      <c r="C20" s="204" t="s">
        <v>133</v>
      </c>
      <c r="D20" s="204"/>
      <c r="E20" s="204"/>
      <c r="F20" s="20"/>
      <c r="G20" s="177">
        <v>-2</v>
      </c>
      <c r="H20" s="20"/>
      <c r="I20" s="177">
        <v>-1</v>
      </c>
      <c r="J20" s="20"/>
      <c r="K20" s="177">
        <v>-8</v>
      </c>
      <c r="L20" s="20"/>
      <c r="M20" s="177">
        <v>-8</v>
      </c>
      <c r="N20" s="20"/>
      <c r="O20" s="177">
        <v>-30</v>
      </c>
      <c r="P20" s="20"/>
      <c r="Q20" s="177">
        <v>-42</v>
      </c>
      <c r="R20" s="20"/>
      <c r="S20" s="177">
        <v>14</v>
      </c>
      <c r="T20" s="20"/>
      <c r="U20" s="177">
        <v>-14</v>
      </c>
    </row>
    <row r="21" spans="1:21" ht="15.75" thickBot="1">
      <c r="A21" s="12"/>
      <c r="B21" s="20"/>
      <c r="C21" s="204" t="s">
        <v>130</v>
      </c>
      <c r="D21" s="204"/>
      <c r="E21" s="204"/>
      <c r="F21" s="20"/>
      <c r="G21" s="194">
        <v>-1</v>
      </c>
      <c r="H21" s="20"/>
      <c r="I21" s="194">
        <v>-1</v>
      </c>
      <c r="J21" s="20"/>
      <c r="K21" s="194">
        <v>-3</v>
      </c>
      <c r="L21" s="20"/>
      <c r="M21" s="194" t="s">
        <v>455</v>
      </c>
      <c r="N21" s="20"/>
      <c r="O21" s="194">
        <v>-11</v>
      </c>
      <c r="P21" s="20"/>
      <c r="Q21" s="194">
        <v>-13</v>
      </c>
      <c r="R21" s="20"/>
      <c r="S21" s="194">
        <v>-2</v>
      </c>
      <c r="T21" s="20"/>
      <c r="U21" s="194">
        <v>-3</v>
      </c>
    </row>
    <row r="22" spans="1:21" ht="15.75" thickBot="1">
      <c r="A22" s="12"/>
      <c r="B22" s="204" t="s">
        <v>2289</v>
      </c>
      <c r="C22" s="204"/>
      <c r="D22" s="204"/>
      <c r="E22" s="204"/>
      <c r="F22" s="20"/>
      <c r="G22" s="197">
        <v>-1</v>
      </c>
      <c r="H22" s="20"/>
      <c r="I22" s="197" t="s">
        <v>455</v>
      </c>
      <c r="J22" s="20"/>
      <c r="K22" s="197">
        <v>-5</v>
      </c>
      <c r="L22" s="20"/>
      <c r="M22" s="197">
        <v>-8</v>
      </c>
      <c r="N22" s="20"/>
      <c r="O22" s="197">
        <v>-19</v>
      </c>
      <c r="P22" s="20"/>
      <c r="Q22" s="197">
        <v>-29</v>
      </c>
      <c r="R22" s="20"/>
      <c r="S22" s="197">
        <v>16</v>
      </c>
      <c r="T22" s="20"/>
      <c r="U22" s="197">
        <v>-11</v>
      </c>
    </row>
    <row r="23" spans="1:21">
      <c r="A23" s="12"/>
      <c r="B23" s="204" t="s">
        <v>2290</v>
      </c>
      <c r="C23" s="204"/>
      <c r="D23" s="204"/>
      <c r="E23" s="204"/>
      <c r="F23" s="20"/>
      <c r="G23" s="198">
        <v>1584</v>
      </c>
      <c r="H23" s="20"/>
      <c r="I23" s="198">
        <v>1917</v>
      </c>
      <c r="J23" s="20"/>
      <c r="K23" s="198">
        <v>1752</v>
      </c>
      <c r="L23" s="20"/>
      <c r="M23" s="198">
        <v>-1586</v>
      </c>
      <c r="N23" s="20"/>
      <c r="O23" s="198">
        <v>1231</v>
      </c>
      <c r="P23" s="20"/>
      <c r="Q23" s="198">
        <v>1191</v>
      </c>
      <c r="R23" s="20"/>
      <c r="S23" s="198">
        <v>1018</v>
      </c>
      <c r="T23" s="20"/>
      <c r="U23" s="199">
        <v>173</v>
      </c>
    </row>
    <row r="24" spans="1:21">
      <c r="A24" s="12"/>
      <c r="B24" s="204" t="s">
        <v>2179</v>
      </c>
      <c r="C24" s="204"/>
      <c r="D24" s="204"/>
      <c r="E24" s="204"/>
      <c r="F24" s="20"/>
      <c r="G24" s="20"/>
      <c r="H24" s="20"/>
      <c r="I24" s="20"/>
      <c r="J24" s="20"/>
      <c r="K24" s="20"/>
      <c r="L24" s="20"/>
      <c r="M24" s="20"/>
      <c r="N24" s="20"/>
      <c r="O24" s="20"/>
      <c r="P24" s="20"/>
      <c r="Q24" s="20"/>
      <c r="R24" s="20"/>
      <c r="S24" s="20"/>
      <c r="T24" s="20"/>
      <c r="U24" s="20"/>
    </row>
    <row r="25" spans="1:21">
      <c r="A25" s="12"/>
      <c r="B25" s="20"/>
      <c r="C25" s="205" t="s">
        <v>2173</v>
      </c>
      <c r="D25" s="205"/>
      <c r="E25" s="205"/>
      <c r="F25" s="20"/>
      <c r="G25" s="177" t="s">
        <v>455</v>
      </c>
      <c r="H25" s="20"/>
      <c r="I25" s="177" t="s">
        <v>455</v>
      </c>
      <c r="J25" s="20"/>
      <c r="K25" s="177" t="s">
        <v>455</v>
      </c>
      <c r="L25" s="20"/>
      <c r="M25" s="177" t="s">
        <v>455</v>
      </c>
      <c r="N25" s="20"/>
      <c r="O25" s="177">
        <v>122</v>
      </c>
      <c r="P25" s="20"/>
      <c r="Q25" s="177">
        <v>100</v>
      </c>
      <c r="R25" s="20"/>
      <c r="S25" s="177" t="s">
        <v>455</v>
      </c>
      <c r="T25" s="20"/>
      <c r="U25" s="177" t="s">
        <v>455</v>
      </c>
    </row>
    <row r="26" spans="1:21">
      <c r="A26" s="12"/>
      <c r="B26" s="204" t="s">
        <v>2180</v>
      </c>
      <c r="C26" s="204"/>
      <c r="D26" s="204"/>
      <c r="E26" s="204"/>
      <c r="F26" s="20"/>
      <c r="G26" s="20"/>
      <c r="H26" s="20"/>
      <c r="I26" s="20"/>
      <c r="J26" s="20"/>
      <c r="K26" s="20"/>
      <c r="L26" s="20"/>
      <c r="M26" s="20"/>
      <c r="N26" s="20"/>
      <c r="O26" s="20"/>
      <c r="P26" s="20"/>
      <c r="Q26" s="20"/>
      <c r="R26" s="20"/>
      <c r="S26" s="20"/>
      <c r="T26" s="20"/>
      <c r="U26" s="20"/>
    </row>
    <row r="27" spans="1:21" ht="15.75" thickBot="1">
      <c r="A27" s="12"/>
      <c r="B27" s="20"/>
      <c r="C27" s="205" t="s">
        <v>2173</v>
      </c>
      <c r="D27" s="205"/>
      <c r="E27" s="205"/>
      <c r="F27" s="20"/>
      <c r="G27" s="194">
        <v>79</v>
      </c>
      <c r="H27" s="20"/>
      <c r="I27" s="194">
        <v>18</v>
      </c>
      <c r="J27" s="20"/>
      <c r="K27" s="194">
        <v>59</v>
      </c>
      <c r="L27" s="20"/>
      <c r="M27" s="194">
        <v>44</v>
      </c>
      <c r="N27" s="20"/>
      <c r="O27" s="194">
        <v>147</v>
      </c>
      <c r="P27" s="20"/>
      <c r="Q27" s="194">
        <v>111</v>
      </c>
      <c r="R27" s="20"/>
      <c r="S27" s="194">
        <v>112</v>
      </c>
      <c r="T27" s="20"/>
      <c r="U27" s="194">
        <v>89</v>
      </c>
    </row>
    <row r="28" spans="1:21">
      <c r="A28" s="12"/>
      <c r="B28" s="204" t="s">
        <v>2174</v>
      </c>
      <c r="C28" s="204"/>
      <c r="D28" s="204"/>
      <c r="E28" s="204"/>
      <c r="F28" s="192" t="s">
        <v>454</v>
      </c>
      <c r="G28" s="198">
        <v>1505</v>
      </c>
      <c r="H28" s="192" t="s">
        <v>454</v>
      </c>
      <c r="I28" s="198">
        <v>1899</v>
      </c>
      <c r="J28" s="192" t="s">
        <v>454</v>
      </c>
      <c r="K28" s="198">
        <v>1693</v>
      </c>
      <c r="L28" s="192" t="s">
        <v>454</v>
      </c>
      <c r="M28" s="198">
        <v>-1630</v>
      </c>
      <c r="N28" s="192" t="s">
        <v>454</v>
      </c>
      <c r="O28" s="199">
        <v>962</v>
      </c>
      <c r="P28" s="192" t="s">
        <v>454</v>
      </c>
      <c r="Q28" s="199">
        <v>980</v>
      </c>
      <c r="R28" s="192" t="s">
        <v>454</v>
      </c>
      <c r="S28" s="199">
        <v>906</v>
      </c>
      <c r="T28" s="192" t="s">
        <v>454</v>
      </c>
      <c r="U28" s="199">
        <v>84</v>
      </c>
    </row>
    <row r="29" spans="1:21" ht="15.75" thickBot="1">
      <c r="A29" s="12"/>
      <c r="B29" s="204" t="s">
        <v>138</v>
      </c>
      <c r="C29" s="204"/>
      <c r="D29" s="204"/>
      <c r="E29" s="204"/>
      <c r="F29" s="20"/>
      <c r="G29" s="194">
        <v>56</v>
      </c>
      <c r="H29" s="20"/>
      <c r="I29" s="194">
        <v>79</v>
      </c>
      <c r="J29" s="20"/>
      <c r="K29" s="194">
        <v>64</v>
      </c>
      <c r="L29" s="20"/>
      <c r="M29" s="194">
        <v>119</v>
      </c>
      <c r="N29" s="20"/>
      <c r="O29" s="194">
        <v>26</v>
      </c>
      <c r="P29" s="20"/>
      <c r="Q29" s="194">
        <v>177</v>
      </c>
      <c r="R29" s="20"/>
      <c r="S29" s="194">
        <v>26</v>
      </c>
      <c r="T29" s="20"/>
      <c r="U29" s="194">
        <v>48</v>
      </c>
    </row>
    <row r="30" spans="1:21">
      <c r="A30" s="12"/>
      <c r="B30" s="204" t="s">
        <v>2291</v>
      </c>
      <c r="C30" s="204"/>
      <c r="D30" s="204"/>
      <c r="E30" s="204"/>
      <c r="F30" s="20"/>
      <c r="G30" s="59"/>
      <c r="H30" s="20"/>
      <c r="I30" s="59"/>
      <c r="J30" s="20"/>
      <c r="K30" s="59"/>
      <c r="L30" s="20"/>
      <c r="M30" s="59"/>
      <c r="N30" s="20"/>
      <c r="O30" s="59"/>
      <c r="P30" s="20"/>
      <c r="Q30" s="59"/>
      <c r="R30" s="20"/>
      <c r="S30" s="59"/>
      <c r="T30" s="20"/>
      <c r="U30" s="59"/>
    </row>
    <row r="31" spans="1:21" ht="15.75" thickBot="1">
      <c r="A31" s="12"/>
      <c r="B31" s="20"/>
      <c r="C31" s="204" t="s">
        <v>2292</v>
      </c>
      <c r="D31" s="204"/>
      <c r="E31" s="204"/>
      <c r="F31" s="192" t="s">
        <v>454</v>
      </c>
      <c r="G31" s="200">
        <v>1449</v>
      </c>
      <c r="H31" s="192" t="s">
        <v>454</v>
      </c>
      <c r="I31" s="200">
        <v>1820</v>
      </c>
      <c r="J31" s="192" t="s">
        <v>454</v>
      </c>
      <c r="K31" s="200">
        <v>1629</v>
      </c>
      <c r="L31" s="192" t="s">
        <v>454</v>
      </c>
      <c r="M31" s="200">
        <v>-1749</v>
      </c>
      <c r="N31" s="192" t="s">
        <v>454</v>
      </c>
      <c r="O31" s="201">
        <v>936</v>
      </c>
      <c r="P31" s="192" t="s">
        <v>454</v>
      </c>
      <c r="Q31" s="201">
        <v>803</v>
      </c>
      <c r="R31" s="192" t="s">
        <v>454</v>
      </c>
      <c r="S31" s="201">
        <v>880</v>
      </c>
      <c r="T31" s="192" t="s">
        <v>454</v>
      </c>
      <c r="U31" s="201">
        <v>36</v>
      </c>
    </row>
    <row r="32" spans="1:21" ht="15.75" thickTop="1">
      <c r="A32" s="12"/>
      <c r="B32" s="204" t="s">
        <v>2293</v>
      </c>
      <c r="C32" s="204"/>
      <c r="D32" s="204"/>
      <c r="E32" s="204"/>
      <c r="F32" s="20"/>
      <c r="G32" s="124"/>
      <c r="H32" s="20"/>
      <c r="I32" s="124"/>
      <c r="J32" s="20"/>
      <c r="K32" s="124"/>
      <c r="L32" s="20"/>
      <c r="M32" s="124"/>
      <c r="N32" s="20"/>
      <c r="O32" s="124"/>
      <c r="P32" s="20"/>
      <c r="Q32" s="124"/>
      <c r="R32" s="20"/>
      <c r="S32" s="124"/>
      <c r="T32" s="20"/>
      <c r="U32" s="124"/>
    </row>
    <row r="33" spans="1:21">
      <c r="A33" s="12"/>
      <c r="B33" s="20"/>
      <c r="C33" s="204" t="s">
        <v>2185</v>
      </c>
      <c r="D33" s="204"/>
      <c r="E33" s="204"/>
      <c r="F33" s="192" t="s">
        <v>454</v>
      </c>
      <c r="G33" s="177">
        <v>0.75</v>
      </c>
      <c r="H33" s="192" t="s">
        <v>454</v>
      </c>
      <c r="I33" s="177">
        <v>0.94</v>
      </c>
      <c r="J33" s="192" t="s">
        <v>454</v>
      </c>
      <c r="K33" s="177">
        <v>0.85</v>
      </c>
      <c r="L33" s="192" t="s">
        <v>454</v>
      </c>
      <c r="M33" s="177">
        <v>-0.91</v>
      </c>
      <c r="N33" s="192" t="s">
        <v>454</v>
      </c>
      <c r="O33" s="177">
        <v>0.5</v>
      </c>
      <c r="P33" s="192" t="s">
        <v>454</v>
      </c>
      <c r="Q33" s="177">
        <v>0.44</v>
      </c>
      <c r="R33" s="192" t="s">
        <v>454</v>
      </c>
      <c r="S33" s="177">
        <v>0.45</v>
      </c>
      <c r="T33" s="192" t="s">
        <v>454</v>
      </c>
      <c r="U33" s="177">
        <v>0.02</v>
      </c>
    </row>
    <row r="34" spans="1:21" ht="15.75" thickBot="1">
      <c r="A34" s="12"/>
      <c r="B34" s="20"/>
      <c r="C34" s="204" t="s">
        <v>2289</v>
      </c>
      <c r="D34" s="204"/>
      <c r="E34" s="204"/>
      <c r="F34" s="20"/>
      <c r="G34" s="194" t="s">
        <v>455</v>
      </c>
      <c r="H34" s="20"/>
      <c r="I34" s="194" t="s">
        <v>455</v>
      </c>
      <c r="J34" s="20"/>
      <c r="K34" s="194" t="s">
        <v>455</v>
      </c>
      <c r="L34" s="20"/>
      <c r="M34" s="194" t="s">
        <v>455</v>
      </c>
      <c r="N34" s="20"/>
      <c r="O34" s="194">
        <v>-0.01</v>
      </c>
      <c r="P34" s="20"/>
      <c r="Q34" s="194">
        <v>-0.02</v>
      </c>
      <c r="R34" s="20"/>
      <c r="S34" s="194">
        <v>0.01</v>
      </c>
      <c r="T34" s="20"/>
      <c r="U34" s="194" t="s">
        <v>455</v>
      </c>
    </row>
    <row r="35" spans="1:21" ht="15.75" thickBot="1">
      <c r="A35" s="12"/>
      <c r="B35" s="20"/>
      <c r="C35" s="20"/>
      <c r="D35" s="204" t="s">
        <v>143</v>
      </c>
      <c r="E35" s="204"/>
      <c r="F35" s="192" t="s">
        <v>454</v>
      </c>
      <c r="G35" s="202">
        <v>0.75</v>
      </c>
      <c r="H35" s="192" t="s">
        <v>454</v>
      </c>
      <c r="I35" s="202">
        <v>0.94</v>
      </c>
      <c r="J35" s="192" t="s">
        <v>454</v>
      </c>
      <c r="K35" s="202">
        <v>0.85</v>
      </c>
      <c r="L35" s="192" t="s">
        <v>454</v>
      </c>
      <c r="M35" s="202">
        <v>-0.91</v>
      </c>
      <c r="N35" s="192" t="s">
        <v>454</v>
      </c>
      <c r="O35" s="202">
        <v>0.49</v>
      </c>
      <c r="P35" s="192" t="s">
        <v>454</v>
      </c>
      <c r="Q35" s="202">
        <v>0.42</v>
      </c>
      <c r="R35" s="192" t="s">
        <v>454</v>
      </c>
      <c r="S35" s="202">
        <v>0.46</v>
      </c>
      <c r="T35" s="192" t="s">
        <v>454</v>
      </c>
      <c r="U35" s="202">
        <v>0.02</v>
      </c>
    </row>
    <row r="36" spans="1:21" ht="15.75" thickTop="1">
      <c r="A36" s="12"/>
      <c r="B36" s="204" t="s">
        <v>2294</v>
      </c>
      <c r="C36" s="204"/>
      <c r="D36" s="204"/>
      <c r="E36" s="204"/>
      <c r="F36" s="20"/>
      <c r="G36" s="124"/>
      <c r="H36" s="20"/>
      <c r="I36" s="124"/>
      <c r="J36" s="20"/>
      <c r="K36" s="124"/>
      <c r="L36" s="20"/>
      <c r="M36" s="124"/>
      <c r="N36" s="20"/>
      <c r="O36" s="124"/>
      <c r="P36" s="20"/>
      <c r="Q36" s="124"/>
      <c r="R36" s="20"/>
      <c r="S36" s="124"/>
      <c r="T36" s="20"/>
      <c r="U36" s="124"/>
    </row>
    <row r="37" spans="1:21">
      <c r="A37" s="12"/>
      <c r="B37" s="20"/>
      <c r="C37" s="204" t="s">
        <v>2185</v>
      </c>
      <c r="D37" s="204"/>
      <c r="E37" s="204"/>
      <c r="F37" s="192" t="s">
        <v>454</v>
      </c>
      <c r="G37" s="177">
        <v>0.74</v>
      </c>
      <c r="H37" s="192" t="s">
        <v>454</v>
      </c>
      <c r="I37" s="177">
        <v>0.92</v>
      </c>
      <c r="J37" s="192" t="s">
        <v>454</v>
      </c>
      <c r="K37" s="177">
        <v>0.83</v>
      </c>
      <c r="L37" s="192" t="s">
        <v>454</v>
      </c>
      <c r="M37" s="177">
        <v>-0.91</v>
      </c>
      <c r="N37" s="192" t="s">
        <v>454</v>
      </c>
      <c r="O37" s="177">
        <v>0.49</v>
      </c>
      <c r="P37" s="192" t="s">
        <v>454</v>
      </c>
      <c r="Q37" s="177">
        <v>0.43</v>
      </c>
      <c r="R37" s="192" t="s">
        <v>454</v>
      </c>
      <c r="S37" s="177">
        <v>0.44</v>
      </c>
      <c r="T37" s="192" t="s">
        <v>454</v>
      </c>
      <c r="U37" s="177">
        <v>0.02</v>
      </c>
    </row>
    <row r="38" spans="1:21" ht="15.75" thickBot="1">
      <c r="A38" s="12"/>
      <c r="B38" s="20"/>
      <c r="C38" s="204" t="s">
        <v>2289</v>
      </c>
      <c r="D38" s="204"/>
      <c r="E38" s="204"/>
      <c r="F38" s="20"/>
      <c r="G38" s="194" t="s">
        <v>455</v>
      </c>
      <c r="H38" s="20"/>
      <c r="I38" s="194" t="s">
        <v>455</v>
      </c>
      <c r="J38" s="20"/>
      <c r="K38" s="194" t="s">
        <v>455</v>
      </c>
      <c r="L38" s="20"/>
      <c r="M38" s="194" t="s">
        <v>455</v>
      </c>
      <c r="N38" s="20"/>
      <c r="O38" s="194">
        <v>-0.01</v>
      </c>
      <c r="P38" s="20"/>
      <c r="Q38" s="194">
        <v>-0.02</v>
      </c>
      <c r="R38" s="20"/>
      <c r="S38" s="194">
        <v>0.01</v>
      </c>
      <c r="T38" s="20"/>
      <c r="U38" s="194" t="s">
        <v>455</v>
      </c>
    </row>
    <row r="39" spans="1:21" ht="15.75" thickBot="1">
      <c r="A39" s="12"/>
      <c r="B39" s="20"/>
      <c r="C39" s="20"/>
      <c r="D39" s="204" t="s">
        <v>145</v>
      </c>
      <c r="E39" s="204"/>
      <c r="F39" s="192" t="s">
        <v>454</v>
      </c>
      <c r="G39" s="202">
        <v>0.74</v>
      </c>
      <c r="H39" s="192" t="s">
        <v>454</v>
      </c>
      <c r="I39" s="202">
        <v>0.92</v>
      </c>
      <c r="J39" s="192" t="s">
        <v>454</v>
      </c>
      <c r="K39" s="202">
        <v>0.83</v>
      </c>
      <c r="L39" s="192" t="s">
        <v>454</v>
      </c>
      <c r="M39" s="202">
        <v>-0.91</v>
      </c>
      <c r="N39" s="192" t="s">
        <v>454</v>
      </c>
      <c r="O39" s="202">
        <v>0.48</v>
      </c>
      <c r="P39" s="192" t="s">
        <v>454</v>
      </c>
      <c r="Q39" s="202">
        <v>0.41</v>
      </c>
      <c r="R39" s="192" t="s">
        <v>454</v>
      </c>
      <c r="S39" s="202">
        <v>0.45</v>
      </c>
      <c r="T39" s="192" t="s">
        <v>454</v>
      </c>
      <c r="U39" s="202">
        <v>0.02</v>
      </c>
    </row>
    <row r="40" spans="1:21" ht="15.75" thickTop="1">
      <c r="A40" s="12"/>
      <c r="B40" s="20"/>
      <c r="C40" s="20"/>
      <c r="D40" s="20"/>
      <c r="E40" s="20"/>
      <c r="F40" s="20"/>
      <c r="G40" s="124"/>
      <c r="H40" s="20"/>
      <c r="I40" s="124"/>
      <c r="J40" s="20"/>
      <c r="K40" s="124"/>
      <c r="L40" s="20"/>
      <c r="M40" s="124"/>
      <c r="N40" s="20"/>
      <c r="O40" s="124"/>
      <c r="P40" s="20"/>
      <c r="Q40" s="124"/>
      <c r="R40" s="20"/>
      <c r="S40" s="124"/>
      <c r="T40" s="20"/>
      <c r="U40" s="124"/>
    </row>
    <row r="41" spans="1:21">
      <c r="A41" s="12"/>
      <c r="B41" s="204" t="s">
        <v>2295</v>
      </c>
      <c r="C41" s="204"/>
      <c r="D41" s="204"/>
      <c r="E41" s="204"/>
      <c r="F41" s="192" t="s">
        <v>454</v>
      </c>
      <c r="G41" s="177">
        <v>0.05</v>
      </c>
      <c r="H41" s="192" t="s">
        <v>454</v>
      </c>
      <c r="I41" s="177">
        <v>0.1</v>
      </c>
      <c r="J41" s="192" t="s">
        <v>454</v>
      </c>
      <c r="K41" s="177">
        <v>0.1</v>
      </c>
      <c r="L41" s="192" t="s">
        <v>454</v>
      </c>
      <c r="M41" s="177">
        <v>0.1</v>
      </c>
      <c r="N41" s="192" t="s">
        <v>454</v>
      </c>
      <c r="O41" s="177">
        <v>0.05</v>
      </c>
      <c r="P41" s="192" t="s">
        <v>454</v>
      </c>
      <c r="Q41" s="177">
        <v>0.05</v>
      </c>
      <c r="R41" s="192" t="s">
        <v>454</v>
      </c>
      <c r="S41" s="177">
        <v>0.05</v>
      </c>
      <c r="T41" s="192" t="s">
        <v>454</v>
      </c>
      <c r="U41" s="177">
        <v>0.05</v>
      </c>
    </row>
    <row r="42" spans="1:21">
      <c r="A42" s="12"/>
      <c r="B42" s="204" t="s">
        <v>2296</v>
      </c>
      <c r="C42" s="204"/>
      <c r="D42" s="204"/>
      <c r="E42" s="204"/>
      <c r="F42" s="192" t="s">
        <v>454</v>
      </c>
      <c r="G42" s="177">
        <v>32.380000000000003</v>
      </c>
      <c r="H42" s="192" t="s">
        <v>454</v>
      </c>
      <c r="I42" s="177">
        <v>33.46</v>
      </c>
      <c r="J42" s="192" t="s">
        <v>454</v>
      </c>
      <c r="K42" s="177">
        <v>34.159999999999997</v>
      </c>
      <c r="L42" s="192" t="s">
        <v>454</v>
      </c>
      <c r="M42" s="177">
        <v>33.25</v>
      </c>
      <c r="N42" s="192" t="s">
        <v>454</v>
      </c>
      <c r="O42" s="177">
        <v>31.21</v>
      </c>
      <c r="P42" s="192" t="s">
        <v>454</v>
      </c>
      <c r="Q42" s="177">
        <v>31.48</v>
      </c>
      <c r="R42" s="192" t="s">
        <v>454</v>
      </c>
      <c r="S42" s="177">
        <v>32.130000000000003</v>
      </c>
      <c r="T42" s="192" t="s">
        <v>454</v>
      </c>
      <c r="U42" s="177">
        <v>32.24</v>
      </c>
    </row>
    <row r="43" spans="1:21">
      <c r="A43" s="12"/>
      <c r="B43" s="136"/>
      <c r="C43" s="136"/>
      <c r="D43" s="136"/>
      <c r="E43" s="136"/>
      <c r="F43" s="136"/>
      <c r="G43" s="136"/>
      <c r="H43" s="136"/>
      <c r="I43" s="136"/>
      <c r="J43" s="136"/>
      <c r="K43" s="136"/>
      <c r="L43" s="136"/>
      <c r="M43" s="136"/>
      <c r="N43" s="136"/>
      <c r="O43" s="136"/>
      <c r="P43" s="136"/>
      <c r="Q43" s="136"/>
      <c r="R43" s="136"/>
      <c r="S43" s="136"/>
      <c r="T43" s="136"/>
      <c r="U43" s="136"/>
    </row>
    <row r="44" spans="1:21">
      <c r="A44" s="12"/>
      <c r="B44" s="94" t="s">
        <v>2297</v>
      </c>
      <c r="C44" s="94"/>
      <c r="D44" s="94"/>
      <c r="E44" s="94"/>
      <c r="F44" s="94"/>
      <c r="G44" s="94"/>
      <c r="H44" s="94"/>
      <c r="I44" s="94"/>
      <c r="J44" s="94"/>
      <c r="K44" s="94"/>
      <c r="L44" s="94"/>
      <c r="M44" s="94"/>
      <c r="N44" s="94"/>
      <c r="O44" s="94"/>
      <c r="P44" s="94"/>
      <c r="Q44" s="94"/>
      <c r="R44" s="94"/>
      <c r="S44" s="94"/>
      <c r="T44" s="94"/>
      <c r="U44" s="94"/>
    </row>
    <row r="45" spans="1:21">
      <c r="A45" s="12"/>
      <c r="B45" s="94" t="s">
        <v>2298</v>
      </c>
      <c r="C45" s="94"/>
      <c r="D45" s="94"/>
      <c r="E45" s="94"/>
      <c r="F45" s="94"/>
      <c r="G45" s="94"/>
      <c r="H45" s="94"/>
      <c r="I45" s="94"/>
      <c r="J45" s="94"/>
      <c r="K45" s="94"/>
      <c r="L45" s="94"/>
      <c r="M45" s="94"/>
      <c r="N45" s="94"/>
      <c r="O45" s="94"/>
      <c r="P45" s="94"/>
      <c r="Q45" s="94"/>
      <c r="R45" s="94"/>
      <c r="S45" s="94"/>
      <c r="T45" s="94"/>
      <c r="U45" s="94"/>
    </row>
    <row r="46" spans="1:21" ht="19.5" customHeight="1">
      <c r="A46" s="12"/>
      <c r="B46" s="94" t="s">
        <v>2299</v>
      </c>
      <c r="C46" s="94"/>
      <c r="D46" s="94"/>
      <c r="E46" s="94"/>
      <c r="F46" s="94"/>
      <c r="G46" s="94"/>
      <c r="H46" s="94"/>
      <c r="I46" s="94"/>
      <c r="J46" s="94"/>
      <c r="K46" s="94"/>
      <c r="L46" s="94"/>
      <c r="M46" s="94"/>
      <c r="N46" s="94"/>
      <c r="O46" s="94"/>
      <c r="P46" s="94"/>
      <c r="Q46" s="94"/>
      <c r="R46" s="94"/>
      <c r="S46" s="94"/>
      <c r="T46" s="94"/>
      <c r="U46" s="94"/>
    </row>
    <row r="47" spans="1:21">
      <c r="A47" s="12"/>
      <c r="B47" s="94" t="s">
        <v>2300</v>
      </c>
      <c r="C47" s="94"/>
      <c r="D47" s="94"/>
      <c r="E47" s="94"/>
      <c r="F47" s="94"/>
      <c r="G47" s="94"/>
      <c r="H47" s="94"/>
      <c r="I47" s="94"/>
      <c r="J47" s="94"/>
      <c r="K47" s="94"/>
      <c r="L47" s="94"/>
      <c r="M47" s="94"/>
      <c r="N47" s="94"/>
      <c r="O47" s="94"/>
      <c r="P47" s="94"/>
      <c r="Q47" s="94"/>
      <c r="R47" s="94"/>
      <c r="S47" s="94"/>
      <c r="T47" s="94"/>
      <c r="U47" s="94"/>
    </row>
    <row r="48" spans="1:21">
      <c r="A48" s="12"/>
      <c r="B48" s="94" t="s">
        <v>2301</v>
      </c>
      <c r="C48" s="94"/>
      <c r="D48" s="94"/>
      <c r="E48" s="94"/>
      <c r="F48" s="94"/>
      <c r="G48" s="94"/>
      <c r="H48" s="94"/>
      <c r="I48" s="94"/>
      <c r="J48" s="94"/>
      <c r="K48" s="94"/>
      <c r="L48" s="94"/>
      <c r="M48" s="94"/>
      <c r="N48" s="94"/>
      <c r="O48" s="94"/>
      <c r="P48" s="94"/>
      <c r="Q48" s="94"/>
      <c r="R48" s="94"/>
      <c r="S48" s="94"/>
      <c r="T48" s="94"/>
      <c r="U48" s="94"/>
    </row>
    <row r="49" spans="1:21">
      <c r="A49" s="12"/>
      <c r="B49" s="94" t="s">
        <v>2302</v>
      </c>
      <c r="C49" s="94"/>
      <c r="D49" s="94"/>
      <c r="E49" s="94"/>
      <c r="F49" s="94"/>
      <c r="G49" s="94"/>
      <c r="H49" s="94"/>
      <c r="I49" s="94"/>
      <c r="J49" s="94"/>
      <c r="K49" s="94"/>
      <c r="L49" s="94"/>
      <c r="M49" s="94"/>
      <c r="N49" s="94"/>
      <c r="O49" s="94"/>
      <c r="P49" s="94"/>
      <c r="Q49" s="94"/>
      <c r="R49" s="94"/>
      <c r="S49" s="94"/>
      <c r="T49" s="94"/>
      <c r="U49" s="94"/>
    </row>
    <row r="50" spans="1:21">
      <c r="A50" s="12"/>
      <c r="B50" s="94" t="s">
        <v>2303</v>
      </c>
      <c r="C50" s="94"/>
      <c r="D50" s="94"/>
      <c r="E50" s="94"/>
      <c r="F50" s="94"/>
      <c r="G50" s="94"/>
      <c r="H50" s="94"/>
      <c r="I50" s="94"/>
      <c r="J50" s="94"/>
      <c r="K50" s="94"/>
      <c r="L50" s="94"/>
      <c r="M50" s="94"/>
      <c r="N50" s="94"/>
      <c r="O50" s="94"/>
      <c r="P50" s="94"/>
      <c r="Q50" s="94"/>
      <c r="R50" s="94"/>
      <c r="S50" s="94"/>
      <c r="T50" s="94"/>
      <c r="U50" s="94"/>
    </row>
    <row r="51" spans="1:21">
      <c r="A51" s="12"/>
      <c r="B51" s="11"/>
      <c r="C51" s="11"/>
      <c r="D51" s="11"/>
      <c r="E51" s="11"/>
      <c r="F51" s="11"/>
      <c r="G51" s="11"/>
      <c r="H51" s="11"/>
      <c r="I51" s="11"/>
      <c r="J51" s="11"/>
      <c r="K51" s="11"/>
      <c r="L51" s="11"/>
      <c r="M51" s="11"/>
      <c r="N51" s="11"/>
      <c r="O51" s="11"/>
      <c r="P51" s="11"/>
      <c r="Q51" s="11"/>
      <c r="R51" s="11"/>
      <c r="S51" s="11"/>
      <c r="T51" s="11"/>
      <c r="U51" s="11"/>
    </row>
  </sheetData>
  <mergeCells count="50">
    <mergeCell ref="B48:U48"/>
    <mergeCell ref="B49:U49"/>
    <mergeCell ref="B50:U50"/>
    <mergeCell ref="B51:U51"/>
    <mergeCell ref="B5:U5"/>
    <mergeCell ref="B43:U43"/>
    <mergeCell ref="B44:U44"/>
    <mergeCell ref="B45:U45"/>
    <mergeCell ref="B46:U46"/>
    <mergeCell ref="B47:U47"/>
    <mergeCell ref="C38:E38"/>
    <mergeCell ref="D39:E39"/>
    <mergeCell ref="B41:E41"/>
    <mergeCell ref="B42:E42"/>
    <mergeCell ref="A1:A2"/>
    <mergeCell ref="B1:U1"/>
    <mergeCell ref="B2:U2"/>
    <mergeCell ref="B3:U3"/>
    <mergeCell ref="A4:A51"/>
    <mergeCell ref="B4:U4"/>
    <mergeCell ref="B32:E32"/>
    <mergeCell ref="C33:E33"/>
    <mergeCell ref="C34:E34"/>
    <mergeCell ref="D35:E35"/>
    <mergeCell ref="B36:E36"/>
    <mergeCell ref="C37:E37"/>
    <mergeCell ref="B26:E26"/>
    <mergeCell ref="C27:E27"/>
    <mergeCell ref="B28:E28"/>
    <mergeCell ref="B29:E29"/>
    <mergeCell ref="B30:E30"/>
    <mergeCell ref="C31:E31"/>
    <mergeCell ref="C20:E20"/>
    <mergeCell ref="C21:E21"/>
    <mergeCell ref="B22:E22"/>
    <mergeCell ref="B23:E23"/>
    <mergeCell ref="B24:E24"/>
    <mergeCell ref="C25:E25"/>
    <mergeCell ref="B14:E14"/>
    <mergeCell ref="B15:E15"/>
    <mergeCell ref="C16:E16"/>
    <mergeCell ref="B17:E17"/>
    <mergeCell ref="B18:E18"/>
    <mergeCell ref="B19:E19"/>
    <mergeCell ref="G6:M6"/>
    <mergeCell ref="O6:U6"/>
    <mergeCell ref="G9:U9"/>
    <mergeCell ref="B11:E11"/>
    <mergeCell ref="B12:E12"/>
    <mergeCell ref="B13:E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18.140625" bestFit="1" customWidth="1"/>
    <col min="2" max="2" width="36.5703125" bestFit="1" customWidth="1"/>
  </cols>
  <sheetData>
    <row r="1" spans="1:2">
      <c r="A1" s="8" t="s">
        <v>2304</v>
      </c>
      <c r="B1" s="1" t="s">
        <v>1</v>
      </c>
    </row>
    <row r="2" spans="1:2">
      <c r="A2" s="8"/>
      <c r="B2" s="1" t="s">
        <v>2</v>
      </c>
    </row>
    <row r="3" spans="1:2">
      <c r="A3" s="3" t="s">
        <v>2304</v>
      </c>
      <c r="B3" s="4"/>
    </row>
    <row r="4" spans="1:2">
      <c r="A4" s="12" t="s">
        <v>2304</v>
      </c>
      <c r="B4" s="13" t="s">
        <v>2305</v>
      </c>
    </row>
    <row r="5" spans="1:2">
      <c r="A5" s="12"/>
      <c r="B5" s="4"/>
    </row>
    <row r="6" spans="1:2" ht="102.75">
      <c r="A6" s="12"/>
      <c r="B6" s="15" t="s">
        <v>2306</v>
      </c>
    </row>
    <row r="7" spans="1:2">
      <c r="A7" s="12"/>
      <c r="B7" s="4"/>
    </row>
    <row r="8" spans="1:2">
      <c r="A8" s="12"/>
      <c r="B8" s="14" t="s">
        <v>2307</v>
      </c>
    </row>
    <row r="9" spans="1:2">
      <c r="A9" s="12"/>
      <c r="B9" s="4"/>
    </row>
    <row r="10" spans="1:2" ht="77.25">
      <c r="A10" s="12"/>
      <c r="B10" s="15" t="s">
        <v>2308</v>
      </c>
    </row>
    <row r="11" spans="1:2">
      <c r="A11" s="12"/>
      <c r="B11" s="4"/>
    </row>
    <row r="12" spans="1:2">
      <c r="A12" s="12"/>
      <c r="B12" s="14" t="s">
        <v>2309</v>
      </c>
    </row>
    <row r="13" spans="1:2">
      <c r="A13" s="12"/>
      <c r="B13" s="4"/>
    </row>
    <row r="14" spans="1:2" ht="102.75">
      <c r="A14" s="12"/>
      <c r="B14" s="15" t="s">
        <v>2310</v>
      </c>
    </row>
    <row r="15" spans="1:2">
      <c r="A15" s="12"/>
      <c r="B15" s="4"/>
    </row>
    <row r="16" spans="1:2">
      <c r="A16" s="12"/>
      <c r="B16" s="14" t="s">
        <v>2311</v>
      </c>
    </row>
    <row r="17" spans="1:2">
      <c r="A17" s="12"/>
      <c r="B17" s="4"/>
    </row>
    <row r="18" spans="1:2" ht="217.5">
      <c r="A18" s="12"/>
      <c r="B18" s="15" t="s">
        <v>2312</v>
      </c>
    </row>
    <row r="19" spans="1:2">
      <c r="A19" s="12"/>
      <c r="B19" s="4"/>
    </row>
  </sheetData>
  <mergeCells count="2">
    <mergeCell ref="A1:A2"/>
    <mergeCell ref="A4:A1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
  <sheetViews>
    <sheetView showGridLines="0" workbookViewId="0"/>
  </sheetViews>
  <sheetFormatPr defaultRowHeight="15"/>
  <cols>
    <col min="1" max="2" width="36.5703125" bestFit="1" customWidth="1"/>
  </cols>
  <sheetData>
    <row r="1" spans="1:2">
      <c r="A1" s="8" t="s">
        <v>2313</v>
      </c>
      <c r="B1" s="1" t="s">
        <v>1</v>
      </c>
    </row>
    <row r="2" spans="1:2">
      <c r="A2" s="8"/>
      <c r="B2" s="1" t="s">
        <v>2</v>
      </c>
    </row>
    <row r="3" spans="1:2" ht="30">
      <c r="A3" s="3" t="s">
        <v>277</v>
      </c>
      <c r="B3" s="4"/>
    </row>
    <row r="4" spans="1:2">
      <c r="A4" s="12" t="s">
        <v>2314</v>
      </c>
      <c r="B4" s="13" t="s">
        <v>279</v>
      </c>
    </row>
    <row r="5" spans="1:2">
      <c r="A5" s="12"/>
      <c r="B5" s="17"/>
    </row>
    <row r="6" spans="1:2" ht="217.5">
      <c r="A6" s="12"/>
      <c r="B6" s="16" t="s">
        <v>280</v>
      </c>
    </row>
    <row r="7" spans="1:2">
      <c r="A7" s="12"/>
      <c r="B7" s="17"/>
    </row>
    <row r="8" spans="1:2" ht="115.5">
      <c r="A8" s="12"/>
      <c r="B8" s="16" t="s">
        <v>281</v>
      </c>
    </row>
    <row r="9" spans="1:2">
      <c r="A9" s="12"/>
      <c r="B9" s="17"/>
    </row>
    <row r="10" spans="1:2" ht="409.6">
      <c r="A10" s="12"/>
      <c r="B10" s="16" t="s">
        <v>282</v>
      </c>
    </row>
    <row r="11" spans="1:2">
      <c r="A11" s="12"/>
      <c r="B11" s="17"/>
    </row>
    <row r="12" spans="1:2" ht="51.75">
      <c r="A12" s="12"/>
      <c r="B12" s="16" t="s">
        <v>283</v>
      </c>
    </row>
    <row r="13" spans="1:2">
      <c r="A13" s="12"/>
      <c r="B13" s="4"/>
    </row>
    <row r="14" spans="1:2">
      <c r="A14" s="12" t="s">
        <v>2315</v>
      </c>
      <c r="B14" s="13" t="s">
        <v>284</v>
      </c>
    </row>
    <row r="15" spans="1:2">
      <c r="A15" s="12"/>
      <c r="B15" s="17"/>
    </row>
    <row r="16" spans="1:2" ht="90">
      <c r="A16" s="12"/>
      <c r="B16" s="15" t="s">
        <v>285</v>
      </c>
    </row>
    <row r="17" spans="1:2">
      <c r="A17" s="12"/>
      <c r="B17" s="17"/>
    </row>
    <row r="18" spans="1:2" ht="332.25">
      <c r="A18" s="12"/>
      <c r="B18" s="16" t="s">
        <v>286</v>
      </c>
    </row>
    <row r="19" spans="1:2">
      <c r="A19" s="12"/>
      <c r="B19" s="17"/>
    </row>
    <row r="20" spans="1:2" ht="409.6">
      <c r="A20" s="12"/>
      <c r="B20" s="15" t="s">
        <v>287</v>
      </c>
    </row>
    <row r="21" spans="1:2">
      <c r="A21" s="12"/>
      <c r="B21" s="17"/>
    </row>
    <row r="22" spans="1:2" ht="192">
      <c r="A22" s="12"/>
      <c r="B22" s="18" t="s">
        <v>288</v>
      </c>
    </row>
    <row r="23" spans="1:2">
      <c r="A23" s="12"/>
      <c r="B23" s="17"/>
    </row>
    <row r="24" spans="1:2" ht="77.25">
      <c r="A24" s="12"/>
      <c r="B24" s="18" t="s">
        <v>289</v>
      </c>
    </row>
    <row r="25" spans="1:2">
      <c r="A25" s="12"/>
      <c r="B25" s="17"/>
    </row>
    <row r="26" spans="1:2" ht="255.75">
      <c r="A26" s="12"/>
      <c r="B26" s="15" t="s">
        <v>290</v>
      </c>
    </row>
    <row r="27" spans="1:2">
      <c r="A27" s="12"/>
      <c r="B27" s="17"/>
    </row>
    <row r="28" spans="1:2" ht="128.25">
      <c r="A28" s="12"/>
      <c r="B28" s="15" t="s">
        <v>291</v>
      </c>
    </row>
    <row r="29" spans="1:2">
      <c r="A29" s="12"/>
      <c r="B29" s="17"/>
    </row>
    <row r="30" spans="1:2" ht="51.75">
      <c r="A30" s="12"/>
      <c r="B30" s="15" t="s">
        <v>292</v>
      </c>
    </row>
    <row r="31" spans="1:2">
      <c r="A31" s="12"/>
      <c r="B31" s="17"/>
    </row>
    <row r="32" spans="1:2" ht="39">
      <c r="A32" s="12"/>
      <c r="B32" s="15" t="s">
        <v>293</v>
      </c>
    </row>
    <row r="33" spans="1:2">
      <c r="A33" s="12"/>
      <c r="B33" s="17"/>
    </row>
    <row r="34" spans="1:2" ht="192">
      <c r="A34" s="12"/>
      <c r="B34" s="15" t="s">
        <v>294</v>
      </c>
    </row>
    <row r="35" spans="1:2">
      <c r="A35" s="12"/>
      <c r="B35" s="19"/>
    </row>
    <row r="36" spans="1:2" ht="153.75">
      <c r="A36" s="12"/>
      <c r="B36" s="15" t="s">
        <v>295</v>
      </c>
    </row>
    <row r="37" spans="1:2">
      <c r="A37" s="12"/>
      <c r="B37" s="17"/>
    </row>
    <row r="38" spans="1:2" ht="115.5">
      <c r="A38" s="12"/>
      <c r="B38" s="15" t="s">
        <v>296</v>
      </c>
    </row>
    <row r="39" spans="1:2">
      <c r="A39" s="12"/>
      <c r="B39" s="17"/>
    </row>
    <row r="40" spans="1:2" ht="243">
      <c r="A40" s="12"/>
      <c r="B40" s="16" t="s">
        <v>297</v>
      </c>
    </row>
    <row r="41" spans="1:2">
      <c r="A41" s="12"/>
      <c r="B41" s="17"/>
    </row>
    <row r="42" spans="1:2" ht="409.6">
      <c r="A42" s="12"/>
      <c r="B42" s="15" t="s">
        <v>298</v>
      </c>
    </row>
    <row r="43" spans="1:2">
      <c r="A43" s="12"/>
      <c r="B43" s="4"/>
    </row>
    <row r="44" spans="1:2" ht="243">
      <c r="A44" s="12"/>
      <c r="B44" s="15" t="s">
        <v>299</v>
      </c>
    </row>
    <row r="45" spans="1:2">
      <c r="A45" s="12"/>
      <c r="B45" s="4"/>
    </row>
    <row r="46" spans="1:2" ht="217.5">
      <c r="A46" s="12"/>
      <c r="B46" s="15" t="s">
        <v>300</v>
      </c>
    </row>
    <row r="47" spans="1:2">
      <c r="A47" s="12"/>
      <c r="B47" s="17"/>
    </row>
    <row r="48" spans="1:2" ht="39">
      <c r="A48" s="12"/>
      <c r="B48" s="15" t="s">
        <v>301</v>
      </c>
    </row>
    <row r="49" spans="1:2">
      <c r="A49" s="12"/>
      <c r="B49" s="17"/>
    </row>
    <row r="50" spans="1:2" ht="115.5">
      <c r="A50" s="12"/>
      <c r="B50" s="16" t="s">
        <v>302</v>
      </c>
    </row>
    <row r="51" spans="1:2">
      <c r="A51" s="12"/>
      <c r="B51" s="17"/>
    </row>
    <row r="52" spans="1:2" ht="128.25">
      <c r="A52" s="12"/>
      <c r="B52" s="15" t="s">
        <v>303</v>
      </c>
    </row>
    <row r="53" spans="1:2">
      <c r="A53" s="12"/>
      <c r="B53" s="17"/>
    </row>
    <row r="54" spans="1:2" ht="281.25">
      <c r="A54" s="12"/>
      <c r="B54" s="16" t="s">
        <v>304</v>
      </c>
    </row>
    <row r="55" spans="1:2">
      <c r="A55" s="12"/>
      <c r="B55" s="17"/>
    </row>
    <row r="56" spans="1:2" ht="64.5">
      <c r="A56" s="12"/>
      <c r="B56" s="15" t="s">
        <v>305</v>
      </c>
    </row>
    <row r="57" spans="1:2">
      <c r="A57" s="12"/>
      <c r="B57" s="17"/>
    </row>
    <row r="58" spans="1:2" ht="345">
      <c r="A58" s="12"/>
      <c r="B58" s="16" t="s">
        <v>306</v>
      </c>
    </row>
    <row r="59" spans="1:2">
      <c r="A59" s="12"/>
      <c r="B59" s="17"/>
    </row>
    <row r="60" spans="1:2" ht="179.25">
      <c r="A60" s="12"/>
      <c r="B60" s="16" t="s">
        <v>307</v>
      </c>
    </row>
    <row r="61" spans="1:2">
      <c r="A61" s="12"/>
      <c r="B61" s="19"/>
    </row>
    <row r="62" spans="1:2" ht="319.5">
      <c r="A62" s="12"/>
      <c r="B62" s="15" t="s">
        <v>308</v>
      </c>
    </row>
    <row r="63" spans="1:2">
      <c r="A63" s="12"/>
      <c r="B63" s="17"/>
    </row>
    <row r="64" spans="1:2" ht="64.5">
      <c r="A64" s="12"/>
      <c r="B64" s="15" t="s">
        <v>309</v>
      </c>
    </row>
    <row r="65" spans="1:2">
      <c r="A65" s="12"/>
      <c r="B65" s="17"/>
    </row>
    <row r="66" spans="1:2" ht="115.5">
      <c r="A66" s="12"/>
      <c r="B66" s="15" t="s">
        <v>310</v>
      </c>
    </row>
    <row r="67" spans="1:2">
      <c r="A67" s="12"/>
      <c r="B67" s="17"/>
    </row>
    <row r="68" spans="1:2" ht="77.25">
      <c r="A68" s="12"/>
      <c r="B68" s="16" t="s">
        <v>311</v>
      </c>
    </row>
    <row r="69" spans="1:2">
      <c r="A69" s="12"/>
      <c r="B69" s="17"/>
    </row>
    <row r="70" spans="1:2" ht="51.75">
      <c r="A70" s="12"/>
      <c r="B70" s="15" t="s">
        <v>312</v>
      </c>
    </row>
    <row r="71" spans="1:2">
      <c r="A71" s="12"/>
      <c r="B71" s="4"/>
    </row>
    <row r="72" spans="1:2">
      <c r="A72" s="12" t="s">
        <v>2316</v>
      </c>
      <c r="B72" s="13" t="s">
        <v>313</v>
      </c>
    </row>
    <row r="73" spans="1:2">
      <c r="A73" s="12"/>
      <c r="B73" s="17"/>
    </row>
    <row r="74" spans="1:2" ht="141">
      <c r="A74" s="12"/>
      <c r="B74" s="15" t="s">
        <v>314</v>
      </c>
    </row>
    <row r="75" spans="1:2">
      <c r="A75" s="12"/>
      <c r="B75" s="17"/>
    </row>
    <row r="76" spans="1:2" ht="115.5">
      <c r="A76" s="12"/>
      <c r="B76" s="15" t="s">
        <v>315</v>
      </c>
    </row>
    <row r="77" spans="1:2">
      <c r="A77" s="12"/>
      <c r="B77" s="17"/>
    </row>
    <row r="78" spans="1:2" ht="39">
      <c r="A78" s="12"/>
      <c r="B78" s="15" t="s">
        <v>316</v>
      </c>
    </row>
    <row r="79" spans="1:2">
      <c r="A79" s="12"/>
      <c r="B79" s="4"/>
    </row>
    <row r="80" spans="1:2">
      <c r="A80" s="12" t="s">
        <v>2317</v>
      </c>
      <c r="B80" s="13" t="s">
        <v>317</v>
      </c>
    </row>
    <row r="81" spans="1:2">
      <c r="A81" s="12"/>
      <c r="B81" s="4"/>
    </row>
    <row r="82" spans="1:2" ht="102.75">
      <c r="A82" s="12"/>
      <c r="B82" s="15" t="s">
        <v>318</v>
      </c>
    </row>
    <row r="83" spans="1:2">
      <c r="A83" s="12"/>
      <c r="B83" s="4"/>
    </row>
    <row r="84" spans="1:2" ht="90">
      <c r="A84" s="12"/>
      <c r="B84" s="15" t="s">
        <v>319</v>
      </c>
    </row>
    <row r="85" spans="1:2">
      <c r="A85" s="12"/>
      <c r="B85" s="4"/>
    </row>
    <row r="86" spans="1:2" ht="64.5">
      <c r="A86" s="12"/>
      <c r="B86" s="15" t="s">
        <v>320</v>
      </c>
    </row>
    <row r="87" spans="1:2">
      <c r="A87" s="12"/>
      <c r="B87" s="4"/>
    </row>
    <row r="88" spans="1:2" ht="153.75">
      <c r="A88" s="12"/>
      <c r="B88" s="15" t="s">
        <v>321</v>
      </c>
    </row>
    <row r="89" spans="1:2">
      <c r="A89" s="12"/>
      <c r="B89" s="4"/>
    </row>
    <row r="90" spans="1:2">
      <c r="A90" s="12" t="s">
        <v>2318</v>
      </c>
      <c r="B90" s="13" t="s">
        <v>322</v>
      </c>
    </row>
    <row r="91" spans="1:2">
      <c r="A91" s="12"/>
      <c r="B91" s="17"/>
    </row>
    <row r="92" spans="1:2" ht="370.5">
      <c r="A92" s="12"/>
      <c r="B92" s="15" t="s">
        <v>323</v>
      </c>
    </row>
    <row r="93" spans="1:2">
      <c r="A93" s="12"/>
      <c r="B93" s="4"/>
    </row>
    <row r="94" spans="1:2">
      <c r="A94" s="12" t="s">
        <v>2319</v>
      </c>
      <c r="B94" s="13" t="s">
        <v>324</v>
      </c>
    </row>
    <row r="95" spans="1:2">
      <c r="A95" s="12"/>
      <c r="B95" s="17"/>
    </row>
    <row r="96" spans="1:2" ht="243">
      <c r="A96" s="12"/>
      <c r="B96" s="15" t="s">
        <v>325</v>
      </c>
    </row>
    <row r="97" spans="1:2">
      <c r="A97" s="12"/>
      <c r="B97" s="4"/>
    </row>
    <row r="98" spans="1:2" ht="102.75">
      <c r="A98" s="12"/>
      <c r="B98" s="15" t="s">
        <v>326</v>
      </c>
    </row>
    <row r="99" spans="1:2">
      <c r="A99" s="12"/>
      <c r="B99" s="4"/>
    </row>
    <row r="100" spans="1:2" ht="77.25">
      <c r="A100" s="12"/>
      <c r="B100" s="15" t="s">
        <v>327</v>
      </c>
    </row>
    <row r="101" spans="1:2">
      <c r="A101" s="12"/>
      <c r="B101" s="17"/>
    </row>
    <row r="102" spans="1:2" ht="77.25">
      <c r="A102" s="12"/>
      <c r="B102" s="15" t="s">
        <v>328</v>
      </c>
    </row>
    <row r="103" spans="1:2">
      <c r="A103" s="12"/>
      <c r="B103" s="4"/>
    </row>
    <row r="104" spans="1:2">
      <c r="A104" s="12" t="s">
        <v>2076</v>
      </c>
      <c r="B104" s="13" t="s">
        <v>329</v>
      </c>
    </row>
    <row r="105" spans="1:2">
      <c r="A105" s="12"/>
      <c r="B105" s="17"/>
    </row>
    <row r="106" spans="1:2" ht="230.25">
      <c r="A106" s="12"/>
      <c r="B106" s="15" t="s">
        <v>330</v>
      </c>
    </row>
    <row r="107" spans="1:2">
      <c r="A107" s="12"/>
      <c r="B107" s="17"/>
    </row>
    <row r="108" spans="1:2" ht="192">
      <c r="A108" s="12"/>
      <c r="B108" s="15" t="s">
        <v>331</v>
      </c>
    </row>
    <row r="109" spans="1:2">
      <c r="A109" s="12"/>
      <c r="B109" s="17"/>
    </row>
    <row r="110" spans="1:2" ht="179.25">
      <c r="A110" s="12"/>
      <c r="B110" s="15" t="s">
        <v>332</v>
      </c>
    </row>
    <row r="111" spans="1:2">
      <c r="A111" s="12"/>
      <c r="B111" s="4"/>
    </row>
    <row r="112" spans="1:2">
      <c r="A112" s="12" t="s">
        <v>1786</v>
      </c>
      <c r="B112" s="13" t="s">
        <v>333</v>
      </c>
    </row>
    <row r="113" spans="1:2">
      <c r="A113" s="12"/>
      <c r="B113" s="17"/>
    </row>
    <row r="114" spans="1:2" ht="204.75">
      <c r="A114" s="12"/>
      <c r="B114" s="15" t="s">
        <v>334</v>
      </c>
    </row>
    <row r="115" spans="1:2">
      <c r="A115" s="12"/>
      <c r="B115" s="17"/>
    </row>
    <row r="116" spans="1:2" ht="141">
      <c r="A116" s="12"/>
      <c r="B116" s="15" t="s">
        <v>335</v>
      </c>
    </row>
    <row r="117" spans="1:2">
      <c r="A117" s="12"/>
      <c r="B117" s="17"/>
    </row>
    <row r="118" spans="1:2" ht="141">
      <c r="A118" s="12"/>
      <c r="B118" s="15" t="s">
        <v>336</v>
      </c>
    </row>
    <row r="119" spans="1:2">
      <c r="A119" s="12" t="s">
        <v>2320</v>
      </c>
      <c r="B119" s="13" t="s">
        <v>337</v>
      </c>
    </row>
    <row r="120" spans="1:2">
      <c r="A120" s="12"/>
      <c r="B120" s="17"/>
    </row>
    <row r="121" spans="1:2" ht="243">
      <c r="A121" s="12"/>
      <c r="B121" s="16" t="s">
        <v>338</v>
      </c>
    </row>
    <row r="122" spans="1:2">
      <c r="A122" s="12"/>
      <c r="B122" s="17"/>
    </row>
    <row r="123" spans="1:2" ht="217.5">
      <c r="A123" s="12"/>
      <c r="B123" s="15" t="s">
        <v>339</v>
      </c>
    </row>
    <row r="124" spans="1:2">
      <c r="A124" s="12"/>
      <c r="B124" s="17"/>
    </row>
    <row r="125" spans="1:2" ht="281.25">
      <c r="A125" s="12"/>
      <c r="B125" s="15" t="s">
        <v>340</v>
      </c>
    </row>
    <row r="126" spans="1:2">
      <c r="A126" s="12"/>
      <c r="B126" s="19"/>
    </row>
    <row r="127" spans="1:2" ht="255.75">
      <c r="A127" s="12"/>
      <c r="B127" s="16" t="s">
        <v>341</v>
      </c>
    </row>
    <row r="128" spans="1:2">
      <c r="A128" s="12"/>
      <c r="B128" s="17"/>
    </row>
    <row r="129" spans="1:2" ht="192">
      <c r="A129" s="12"/>
      <c r="B129" s="16" t="s">
        <v>342</v>
      </c>
    </row>
    <row r="130" spans="1:2">
      <c r="A130" s="12"/>
      <c r="B130" s="17"/>
    </row>
    <row r="131" spans="1:2" ht="281.25">
      <c r="A131" s="12"/>
      <c r="B131" s="15" t="s">
        <v>343</v>
      </c>
    </row>
    <row r="132" spans="1:2">
      <c r="A132" s="12"/>
      <c r="B132" s="4"/>
    </row>
    <row r="133" spans="1:2">
      <c r="A133" s="12" t="s">
        <v>2321</v>
      </c>
      <c r="B133" s="13" t="s">
        <v>344</v>
      </c>
    </row>
    <row r="134" spans="1:2">
      <c r="A134" s="12"/>
      <c r="B134" s="17"/>
    </row>
    <row r="135" spans="1:2" ht="217.5">
      <c r="A135" s="12"/>
      <c r="B135" s="15" t="s">
        <v>345</v>
      </c>
    </row>
    <row r="136" spans="1:2">
      <c r="A136" s="12"/>
      <c r="B136" s="4"/>
    </row>
    <row r="137" spans="1:2">
      <c r="A137" s="12" t="s">
        <v>2322</v>
      </c>
      <c r="B137" s="13" t="s">
        <v>346</v>
      </c>
    </row>
    <row r="138" spans="1:2">
      <c r="A138" s="12"/>
      <c r="B138" s="17"/>
    </row>
    <row r="139" spans="1:2" ht="409.6">
      <c r="A139" s="12"/>
      <c r="B139" s="15" t="s">
        <v>347</v>
      </c>
    </row>
    <row r="140" spans="1:2">
      <c r="A140" s="12"/>
      <c r="B140" s="17"/>
    </row>
    <row r="141" spans="1:2" ht="77.25">
      <c r="A141" s="12"/>
      <c r="B141" s="15" t="s">
        <v>348</v>
      </c>
    </row>
    <row r="142" spans="1:2">
      <c r="A142" s="12"/>
      <c r="B142" s="17"/>
    </row>
    <row r="143" spans="1:2" ht="128.25">
      <c r="A143" s="12"/>
      <c r="B143" s="15" t="s">
        <v>349</v>
      </c>
    </row>
    <row r="144" spans="1:2">
      <c r="A144" s="12"/>
      <c r="B144" s="4"/>
    </row>
    <row r="145" spans="1:2" ht="26.25">
      <c r="A145" s="12" t="s">
        <v>2323</v>
      </c>
      <c r="B145" s="13" t="s">
        <v>350</v>
      </c>
    </row>
    <row r="146" spans="1:2">
      <c r="A146" s="12"/>
      <c r="B146" s="17"/>
    </row>
    <row r="147" spans="1:2" ht="192">
      <c r="A147" s="12"/>
      <c r="B147" s="15" t="s">
        <v>351</v>
      </c>
    </row>
    <row r="148" spans="1:2">
      <c r="A148" s="12"/>
      <c r="B148" s="4"/>
    </row>
    <row r="149" spans="1:2" ht="102.75">
      <c r="A149" s="12"/>
      <c r="B149" s="15" t="s">
        <v>352</v>
      </c>
    </row>
    <row r="150" spans="1:2">
      <c r="A150" s="12"/>
      <c r="B150" s="17"/>
    </row>
    <row r="151" spans="1:2" ht="179.25">
      <c r="A151" s="12"/>
      <c r="B151" s="16" t="s">
        <v>353</v>
      </c>
    </row>
    <row r="152" spans="1:2">
      <c r="A152" s="12"/>
      <c r="B152" s="17"/>
    </row>
    <row r="153" spans="1:2" ht="77.25">
      <c r="A153" s="12"/>
      <c r="B153" s="15" t="s">
        <v>354</v>
      </c>
    </row>
    <row r="154" spans="1:2">
      <c r="A154" s="12"/>
      <c r="B154" s="4"/>
    </row>
    <row r="155" spans="1:2" ht="166.5">
      <c r="A155" s="12"/>
      <c r="B155" s="15" t="s">
        <v>355</v>
      </c>
    </row>
    <row r="156" spans="1:2">
      <c r="A156" s="12"/>
      <c r="B156" s="4"/>
    </row>
    <row r="157" spans="1:2" ht="409.6">
      <c r="A157" s="12"/>
      <c r="B157" s="15" t="s">
        <v>356</v>
      </c>
    </row>
    <row r="158" spans="1:2">
      <c r="A158" s="12"/>
      <c r="B158" s="17"/>
    </row>
    <row r="159" spans="1:2" ht="153.75">
      <c r="A159" s="12"/>
      <c r="B159" s="15" t="s">
        <v>357</v>
      </c>
    </row>
    <row r="160" spans="1:2">
      <c r="A160" s="12"/>
      <c r="B160" s="4"/>
    </row>
    <row r="161" spans="1:2">
      <c r="A161" s="12" t="s">
        <v>43</v>
      </c>
      <c r="B161" s="13" t="s">
        <v>358</v>
      </c>
    </row>
    <row r="162" spans="1:2">
      <c r="A162" s="12"/>
      <c r="B162" s="17"/>
    </row>
    <row r="163" spans="1:2" ht="51.75">
      <c r="A163" s="12"/>
      <c r="B163" s="15" t="s">
        <v>359</v>
      </c>
    </row>
    <row r="164" spans="1:2">
      <c r="A164" s="12"/>
      <c r="B164" s="19"/>
    </row>
    <row r="165" spans="1:2">
      <c r="A165" s="12"/>
      <c r="B165" s="14" t="s">
        <v>360</v>
      </c>
    </row>
    <row r="166" spans="1:2">
      <c r="A166" s="12"/>
      <c r="B166" s="17"/>
    </row>
    <row r="167" spans="1:2" ht="77.25">
      <c r="A167" s="12"/>
      <c r="B167" s="15" t="s">
        <v>361</v>
      </c>
    </row>
    <row r="168" spans="1:2">
      <c r="A168" s="12"/>
      <c r="B168" s="17"/>
    </row>
    <row r="169" spans="1:2" ht="102.75">
      <c r="A169" s="12"/>
      <c r="B169" s="16" t="s">
        <v>362</v>
      </c>
    </row>
    <row r="170" spans="1:2">
      <c r="A170" s="12"/>
      <c r="B170" s="17"/>
    </row>
    <row r="171" spans="1:2" ht="77.25">
      <c r="A171" s="12"/>
      <c r="B171" s="16" t="s">
        <v>363</v>
      </c>
    </row>
    <row r="172" spans="1:2">
      <c r="A172" s="12"/>
      <c r="B172" s="17"/>
    </row>
    <row r="173" spans="1:2" ht="383.25">
      <c r="A173" s="12"/>
      <c r="B173" s="15" t="s">
        <v>364</v>
      </c>
    </row>
    <row r="174" spans="1:2">
      <c r="A174" s="12"/>
      <c r="B174" s="17"/>
    </row>
    <row r="175" spans="1:2" ht="128.25">
      <c r="A175" s="12"/>
      <c r="B175" s="15" t="s">
        <v>365</v>
      </c>
    </row>
    <row r="176" spans="1:2">
      <c r="A176" s="12"/>
      <c r="B176" s="4"/>
    </row>
    <row r="177" spans="1:2" ht="166.5">
      <c r="A177" s="12"/>
      <c r="B177" s="16" t="s">
        <v>366</v>
      </c>
    </row>
    <row r="178" spans="1:2">
      <c r="A178" s="12"/>
      <c r="B178" s="17"/>
    </row>
    <row r="179" spans="1:2" ht="166.5">
      <c r="A179" s="12"/>
      <c r="B179" s="16" t="s">
        <v>367</v>
      </c>
    </row>
    <row r="180" spans="1:2">
      <c r="A180" s="12"/>
      <c r="B180" s="17"/>
    </row>
    <row r="181" spans="1:2" ht="204.75">
      <c r="A181" s="12"/>
      <c r="B181" s="15" t="s">
        <v>368</v>
      </c>
    </row>
    <row r="182" spans="1:2">
      <c r="A182" s="12"/>
      <c r="B182" s="17"/>
    </row>
    <row r="183" spans="1:2" ht="319.5">
      <c r="A183" s="12"/>
      <c r="B183" s="16" t="s">
        <v>369</v>
      </c>
    </row>
    <row r="184" spans="1:2">
      <c r="A184" s="12"/>
      <c r="B184" s="17"/>
    </row>
    <row r="185" spans="1:2" ht="230.25">
      <c r="A185" s="12"/>
      <c r="B185" s="16" t="s">
        <v>370</v>
      </c>
    </row>
    <row r="186" spans="1:2">
      <c r="A186" s="12"/>
      <c r="B186" s="4"/>
    </row>
    <row r="187" spans="1:2">
      <c r="A187" s="12"/>
      <c r="B187" s="14" t="s">
        <v>371</v>
      </c>
    </row>
    <row r="188" spans="1:2">
      <c r="A188" s="12"/>
      <c r="B188" s="17"/>
    </row>
    <row r="189" spans="1:2" ht="166.5">
      <c r="A189" s="12"/>
      <c r="B189" s="15" t="s">
        <v>372</v>
      </c>
    </row>
    <row r="190" spans="1:2">
      <c r="A190" s="12"/>
      <c r="B190" s="17"/>
    </row>
    <row r="191" spans="1:2" ht="153.75">
      <c r="A191" s="12"/>
      <c r="B191" s="15" t="s">
        <v>373</v>
      </c>
    </row>
    <row r="192" spans="1:2">
      <c r="A192" s="12"/>
      <c r="B192" s="17"/>
    </row>
    <row r="193" spans="1:2" ht="77.25">
      <c r="A193" s="12"/>
      <c r="B193" s="15" t="s">
        <v>374</v>
      </c>
    </row>
    <row r="194" spans="1:2">
      <c r="A194" s="12"/>
      <c r="B194" s="17"/>
    </row>
    <row r="195" spans="1:2">
      <c r="A195" s="12"/>
      <c r="B195" s="14" t="s">
        <v>375</v>
      </c>
    </row>
    <row r="196" spans="1:2">
      <c r="A196" s="12"/>
      <c r="B196" s="17"/>
    </row>
    <row r="197" spans="1:2" ht="102.75">
      <c r="A197" s="12"/>
      <c r="B197" s="15" t="s">
        <v>376</v>
      </c>
    </row>
    <row r="198" spans="1:2">
      <c r="A198" s="12"/>
      <c r="B198" s="17"/>
    </row>
    <row r="199" spans="1:2">
      <c r="A199" s="12"/>
      <c r="B199" s="15" t="s">
        <v>377</v>
      </c>
    </row>
    <row r="200" spans="1:2">
      <c r="A200" s="12" t="s">
        <v>2324</v>
      </c>
      <c r="B200" s="13" t="s">
        <v>378</v>
      </c>
    </row>
    <row r="201" spans="1:2">
      <c r="A201" s="12"/>
      <c r="B201" s="17"/>
    </row>
    <row r="202" spans="1:2" ht="102.75">
      <c r="A202" s="12"/>
      <c r="B202" s="15" t="s">
        <v>379</v>
      </c>
    </row>
    <row r="203" spans="1:2">
      <c r="A203" s="12"/>
      <c r="B203" s="4"/>
    </row>
    <row r="204" spans="1:2">
      <c r="A204" s="12" t="s">
        <v>2325</v>
      </c>
      <c r="B204" s="13" t="s">
        <v>380</v>
      </c>
    </row>
    <row r="205" spans="1:2">
      <c r="A205" s="12"/>
      <c r="B205" s="4"/>
    </row>
    <row r="206" spans="1:2" ht="268.5">
      <c r="A206" s="12"/>
      <c r="B206" s="16" t="s">
        <v>381</v>
      </c>
    </row>
    <row r="207" spans="1:2">
      <c r="A207" s="12"/>
      <c r="B207" s="4"/>
    </row>
    <row r="208" spans="1:2" ht="319.5">
      <c r="A208" s="12"/>
      <c r="B208" s="16" t="s">
        <v>382</v>
      </c>
    </row>
    <row r="209" spans="1:2">
      <c r="A209" s="12"/>
      <c r="B209" s="4"/>
    </row>
    <row r="210" spans="1:2" ht="306.75">
      <c r="A210" s="12"/>
      <c r="B210" s="16" t="s">
        <v>383</v>
      </c>
    </row>
    <row r="211" spans="1:2">
      <c r="A211" s="12"/>
      <c r="B211" s="4"/>
    </row>
    <row r="212" spans="1:2" ht="306.75">
      <c r="A212" s="12"/>
      <c r="B212" s="16" t="s">
        <v>384</v>
      </c>
    </row>
    <row r="213" spans="1:2">
      <c r="A213" s="12"/>
      <c r="B213" s="4"/>
    </row>
    <row r="214" spans="1:2" ht="179.25">
      <c r="A214" s="12"/>
      <c r="B214" s="16" t="s">
        <v>385</v>
      </c>
    </row>
    <row r="215" spans="1:2">
      <c r="A215" s="12"/>
      <c r="B215" s="4"/>
    </row>
    <row r="216" spans="1:2" ht="268.5">
      <c r="A216" s="12"/>
      <c r="B216" s="16" t="s">
        <v>386</v>
      </c>
    </row>
  </sheetData>
  <mergeCells count="16">
    <mergeCell ref="A145:A160"/>
    <mergeCell ref="A161:A199"/>
    <mergeCell ref="A200:A203"/>
    <mergeCell ref="A204:A216"/>
    <mergeCell ref="A94:A103"/>
    <mergeCell ref="A104:A111"/>
    <mergeCell ref="A112:A118"/>
    <mergeCell ref="A119:A132"/>
    <mergeCell ref="A133:A136"/>
    <mergeCell ref="A137:A144"/>
    <mergeCell ref="A1:A2"/>
    <mergeCell ref="A4:A13"/>
    <mergeCell ref="A14:A71"/>
    <mergeCell ref="A72:A79"/>
    <mergeCell ref="A80:A89"/>
    <mergeCell ref="A90:A9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4"/>
  <sheetViews>
    <sheetView showGridLines="0" workbookViewId="0"/>
  </sheetViews>
  <sheetFormatPr defaultRowHeight="15"/>
  <cols>
    <col min="1" max="2" width="36.5703125" bestFit="1" customWidth="1"/>
    <col min="3" max="3" width="32.140625" customWidth="1"/>
    <col min="4" max="4" width="12" customWidth="1"/>
    <col min="5" max="5" width="31" customWidth="1"/>
    <col min="6" max="6" width="12" customWidth="1"/>
    <col min="7" max="7" width="30.85546875" customWidth="1"/>
    <col min="8" max="8" width="5.42578125" customWidth="1"/>
    <col min="9" max="9" width="36.5703125" bestFit="1" customWidth="1"/>
    <col min="10" max="10" width="1.85546875" customWidth="1"/>
    <col min="11" max="11" width="31.5703125" customWidth="1"/>
    <col min="12" max="12" width="15" customWidth="1"/>
    <col min="13" max="13" width="31.85546875" customWidth="1"/>
    <col min="14" max="14" width="14.140625" customWidth="1"/>
    <col min="15" max="15" width="22.85546875" customWidth="1"/>
    <col min="16" max="16" width="14.5703125" customWidth="1"/>
    <col min="17" max="17" width="10" customWidth="1"/>
    <col min="18" max="18" width="1.85546875" customWidth="1"/>
    <col min="19" max="19" width="11.28515625" customWidth="1"/>
    <col min="20" max="20" width="1.85546875" customWidth="1"/>
    <col min="21" max="21" width="28.28515625" customWidth="1"/>
    <col min="22" max="22" width="1.85546875" customWidth="1"/>
    <col min="23" max="23" width="36.5703125" bestFit="1" customWidth="1"/>
  </cols>
  <sheetData>
    <row r="1" spans="1:23" ht="15" customHeight="1">
      <c r="A1" s="8" t="s">
        <v>2326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395</v>
      </c>
      <c r="B3" s="11"/>
      <c r="C3" s="11"/>
      <c r="D3" s="11"/>
      <c r="E3" s="11"/>
      <c r="F3" s="11"/>
      <c r="G3" s="11"/>
      <c r="H3" s="11"/>
      <c r="I3" s="11"/>
      <c r="J3" s="11"/>
      <c r="K3" s="11"/>
      <c r="L3" s="11"/>
      <c r="M3" s="11"/>
      <c r="N3" s="11"/>
      <c r="O3" s="11"/>
      <c r="P3" s="11"/>
      <c r="Q3" s="11"/>
      <c r="R3" s="11"/>
      <c r="S3" s="11"/>
      <c r="T3" s="11"/>
      <c r="U3" s="11"/>
      <c r="V3" s="11"/>
      <c r="W3" s="11"/>
    </row>
    <row r="4" spans="1:23">
      <c r="A4" s="12" t="s">
        <v>2327</v>
      </c>
      <c r="B4" s="92" t="s">
        <v>443</v>
      </c>
      <c r="C4" s="92"/>
      <c r="D4" s="92"/>
      <c r="E4" s="92"/>
      <c r="F4" s="92"/>
      <c r="G4" s="92"/>
      <c r="H4" s="92"/>
      <c r="I4" s="92"/>
      <c r="J4" s="92"/>
      <c r="K4" s="92"/>
      <c r="L4" s="92"/>
      <c r="M4" s="92"/>
      <c r="N4" s="92"/>
      <c r="O4" s="92"/>
      <c r="P4" s="92"/>
      <c r="Q4" s="92"/>
      <c r="R4" s="92"/>
      <c r="S4" s="92"/>
      <c r="T4" s="92"/>
      <c r="U4" s="92"/>
      <c r="V4" s="92"/>
      <c r="W4" s="92"/>
    </row>
    <row r="5" spans="1:23">
      <c r="A5" s="12"/>
      <c r="B5" s="38"/>
      <c r="C5" s="38"/>
      <c r="D5" s="38"/>
      <c r="E5" s="38"/>
      <c r="F5" s="39" t="s">
        <v>444</v>
      </c>
      <c r="G5" s="39"/>
      <c r="H5" s="21"/>
      <c r="I5" s="39" t="s">
        <v>445</v>
      </c>
      <c r="J5" s="21"/>
      <c r="K5" s="39" t="s">
        <v>446</v>
      </c>
      <c r="L5" s="21"/>
      <c r="M5" s="39" t="s">
        <v>447</v>
      </c>
      <c r="N5" s="21"/>
      <c r="O5" s="39" t="s">
        <v>448</v>
      </c>
    </row>
    <row r="6" spans="1:23">
      <c r="A6" s="12"/>
      <c r="B6" s="38"/>
      <c r="C6" s="38"/>
      <c r="D6" s="38"/>
      <c r="E6" s="38"/>
      <c r="F6" s="39"/>
      <c r="G6" s="39"/>
      <c r="H6" s="21"/>
      <c r="I6" s="39"/>
      <c r="J6" s="21"/>
      <c r="K6" s="39"/>
      <c r="L6" s="21"/>
      <c r="M6" s="39"/>
      <c r="N6" s="21"/>
      <c r="O6" s="39"/>
      <c r="P6" s="21"/>
    </row>
    <row r="7" spans="1:23" ht="15.75" thickBot="1">
      <c r="A7" s="12"/>
      <c r="B7" s="38"/>
      <c r="C7" s="38"/>
      <c r="D7" s="38"/>
      <c r="E7" s="38"/>
      <c r="F7" s="40"/>
      <c r="G7" s="40"/>
      <c r="H7" s="23"/>
      <c r="I7" s="40"/>
      <c r="J7" s="21"/>
      <c r="K7" s="40"/>
      <c r="L7" s="21"/>
      <c r="M7" s="40"/>
      <c r="N7" s="21"/>
      <c r="O7" s="40"/>
      <c r="P7" s="21"/>
    </row>
    <row r="8" spans="1:23" ht="15.75" thickTop="1">
      <c r="A8" s="12"/>
      <c r="B8" s="20"/>
      <c r="C8" s="20"/>
      <c r="D8" s="20"/>
      <c r="E8" s="20"/>
      <c r="F8" s="24"/>
      <c r="G8" s="24"/>
      <c r="H8" s="21"/>
      <c r="I8" s="24"/>
      <c r="J8" s="21"/>
      <c r="K8" s="24"/>
      <c r="L8" s="21"/>
      <c r="M8" s="24"/>
      <c r="N8" s="21"/>
      <c r="O8" s="24"/>
    </row>
    <row r="9" spans="1:23">
      <c r="A9" s="12"/>
      <c r="B9" s="20"/>
      <c r="C9" s="20"/>
      <c r="D9" s="20"/>
      <c r="E9" s="20"/>
      <c r="F9" s="20"/>
      <c r="G9" s="41" t="s">
        <v>449</v>
      </c>
      <c r="H9" s="41"/>
      <c r="I9" s="41"/>
      <c r="J9" s="41"/>
      <c r="K9" s="41"/>
      <c r="L9" s="41"/>
      <c r="M9" s="41"/>
      <c r="N9" s="41"/>
      <c r="O9" s="41"/>
    </row>
    <row r="10" spans="1:23">
      <c r="A10" s="12"/>
      <c r="B10" s="42" t="s">
        <v>450</v>
      </c>
      <c r="C10" s="42"/>
      <c r="D10" s="42"/>
      <c r="E10" s="42"/>
      <c r="F10" s="20"/>
      <c r="G10" s="20"/>
      <c r="H10" s="20"/>
      <c r="I10" s="20"/>
      <c r="J10" s="20"/>
      <c r="K10" s="20"/>
      <c r="L10" s="20"/>
      <c r="M10" s="20"/>
      <c r="N10" s="20"/>
      <c r="O10" s="20"/>
    </row>
    <row r="11" spans="1:23">
      <c r="A11" s="12"/>
      <c r="B11" s="43" t="s">
        <v>451</v>
      </c>
      <c r="C11" s="43"/>
      <c r="D11" s="43"/>
      <c r="E11" s="43"/>
      <c r="F11" s="20"/>
      <c r="G11" s="20"/>
      <c r="H11" s="20"/>
      <c r="I11" s="20"/>
      <c r="J11" s="20"/>
      <c r="K11" s="20"/>
      <c r="L11" s="20"/>
      <c r="M11" s="20"/>
      <c r="N11" s="20"/>
      <c r="O11" s="20"/>
    </row>
    <row r="12" spans="1:23">
      <c r="A12" s="12"/>
      <c r="B12" s="20"/>
      <c r="C12" s="43" t="s">
        <v>452</v>
      </c>
      <c r="D12" s="43"/>
      <c r="E12" s="43"/>
      <c r="F12" s="20"/>
      <c r="G12" s="20"/>
      <c r="H12" s="20"/>
      <c r="I12" s="20"/>
      <c r="J12" s="20"/>
      <c r="K12" s="20"/>
      <c r="L12" s="20"/>
      <c r="M12" s="20"/>
      <c r="N12" s="20"/>
      <c r="O12" s="20"/>
    </row>
    <row r="13" spans="1:23">
      <c r="A13" s="12"/>
      <c r="B13" s="20"/>
      <c r="C13" s="20"/>
      <c r="D13" s="43" t="s">
        <v>453</v>
      </c>
      <c r="E13" s="43"/>
      <c r="F13" s="28" t="s">
        <v>454</v>
      </c>
      <c r="G13" s="29">
        <v>16961</v>
      </c>
      <c r="H13" s="28" t="s">
        <v>454</v>
      </c>
      <c r="I13" s="28" t="s">
        <v>455</v>
      </c>
      <c r="J13" s="28" t="s">
        <v>454</v>
      </c>
      <c r="K13" s="28" t="s">
        <v>455</v>
      </c>
      <c r="L13" s="28" t="s">
        <v>454</v>
      </c>
      <c r="M13" s="28" t="s">
        <v>455</v>
      </c>
      <c r="N13" s="28" t="s">
        <v>454</v>
      </c>
      <c r="O13" s="29">
        <v>16961</v>
      </c>
    </row>
    <row r="14" spans="1:23" ht="15.75" thickBot="1">
      <c r="A14" s="12"/>
      <c r="B14" s="20"/>
      <c r="C14" s="20"/>
      <c r="D14" s="43" t="s">
        <v>456</v>
      </c>
      <c r="E14" s="43"/>
      <c r="F14" s="20"/>
      <c r="G14" s="31">
        <v>850</v>
      </c>
      <c r="H14" s="27"/>
      <c r="I14" s="32">
        <v>18193</v>
      </c>
      <c r="J14" s="27"/>
      <c r="K14" s="31" t="s">
        <v>455</v>
      </c>
      <c r="L14" s="27"/>
      <c r="M14" s="31" t="s">
        <v>455</v>
      </c>
      <c r="N14" s="27"/>
      <c r="O14" s="32">
        <v>19043</v>
      </c>
    </row>
    <row r="15" spans="1:23">
      <c r="A15" s="12"/>
      <c r="B15" s="20"/>
      <c r="C15" s="20"/>
      <c r="D15" s="20"/>
      <c r="E15" s="26" t="s">
        <v>457</v>
      </c>
      <c r="F15" s="20"/>
      <c r="G15" s="33">
        <v>17811</v>
      </c>
      <c r="H15" s="27"/>
      <c r="I15" s="33">
        <v>18193</v>
      </c>
      <c r="J15" s="27"/>
      <c r="K15" s="35" t="s">
        <v>455</v>
      </c>
      <c r="L15" s="27"/>
      <c r="M15" s="35" t="s">
        <v>455</v>
      </c>
      <c r="N15" s="27"/>
      <c r="O15" s="33">
        <v>36004</v>
      </c>
    </row>
    <row r="16" spans="1:23">
      <c r="A16" s="12"/>
      <c r="B16" s="20"/>
      <c r="C16" s="43" t="s">
        <v>458</v>
      </c>
      <c r="D16" s="43"/>
      <c r="E16" s="43"/>
      <c r="F16" s="20"/>
      <c r="G16" s="29">
        <v>15149</v>
      </c>
      <c r="H16" s="27"/>
      <c r="I16" s="29">
        <v>7888</v>
      </c>
      <c r="J16" s="27"/>
      <c r="K16" s="28">
        <v>41</v>
      </c>
      <c r="L16" s="27"/>
      <c r="M16" s="28" t="s">
        <v>455</v>
      </c>
      <c r="N16" s="27"/>
      <c r="O16" s="29">
        <v>23078</v>
      </c>
    </row>
    <row r="17" spans="1:15">
      <c r="A17" s="12"/>
      <c r="B17" s="20"/>
      <c r="C17" s="43" t="s">
        <v>459</v>
      </c>
      <c r="D17" s="43"/>
      <c r="E17" s="43"/>
      <c r="F17" s="20"/>
      <c r="G17" s="27"/>
      <c r="H17" s="27"/>
      <c r="I17" s="27"/>
      <c r="J17" s="27"/>
      <c r="K17" s="27"/>
      <c r="L17" s="27"/>
      <c r="M17" s="27"/>
      <c r="N17" s="27"/>
      <c r="O17" s="27"/>
    </row>
    <row r="18" spans="1:15">
      <c r="A18" s="12"/>
      <c r="B18" s="20"/>
      <c r="C18" s="20"/>
      <c r="D18" s="43" t="s">
        <v>460</v>
      </c>
      <c r="E18" s="43"/>
      <c r="F18" s="20"/>
      <c r="G18" s="28" t="s">
        <v>455</v>
      </c>
      <c r="H18" s="27"/>
      <c r="I18" s="29">
        <v>2049</v>
      </c>
      <c r="J18" s="27"/>
      <c r="K18" s="28" t="s">
        <v>455</v>
      </c>
      <c r="L18" s="27"/>
      <c r="M18" s="28" t="s">
        <v>455</v>
      </c>
      <c r="N18" s="27"/>
      <c r="O18" s="29">
        <v>2049</v>
      </c>
    </row>
    <row r="19" spans="1:15">
      <c r="A19" s="12"/>
      <c r="B19" s="20"/>
      <c r="C19" s="20"/>
      <c r="D19" s="43" t="s">
        <v>461</v>
      </c>
      <c r="E19" s="43"/>
      <c r="F19" s="20"/>
      <c r="G19" s="28" t="s">
        <v>455</v>
      </c>
      <c r="H19" s="27"/>
      <c r="I19" s="29">
        <v>1991</v>
      </c>
      <c r="J19" s="27"/>
      <c r="K19" s="28">
        <v>175</v>
      </c>
      <c r="L19" s="27"/>
      <c r="M19" s="28" t="s">
        <v>455</v>
      </c>
      <c r="N19" s="27"/>
      <c r="O19" s="29">
        <v>2166</v>
      </c>
    </row>
    <row r="20" spans="1:15">
      <c r="A20" s="12"/>
      <c r="B20" s="20"/>
      <c r="C20" s="20"/>
      <c r="D20" s="43" t="s">
        <v>462</v>
      </c>
      <c r="E20" s="43"/>
      <c r="F20" s="20"/>
      <c r="G20" s="28" t="s">
        <v>455</v>
      </c>
      <c r="H20" s="27"/>
      <c r="I20" s="29">
        <v>1484</v>
      </c>
      <c r="J20" s="27"/>
      <c r="K20" s="28">
        <v>96</v>
      </c>
      <c r="L20" s="27"/>
      <c r="M20" s="28" t="s">
        <v>455</v>
      </c>
      <c r="N20" s="27"/>
      <c r="O20" s="29">
        <v>1580</v>
      </c>
    </row>
    <row r="21" spans="1:15">
      <c r="A21" s="12"/>
      <c r="B21" s="20"/>
      <c r="C21" s="20"/>
      <c r="D21" s="43" t="s">
        <v>463</v>
      </c>
      <c r="E21" s="43"/>
      <c r="F21" s="20"/>
      <c r="G21" s="28" t="s">
        <v>455</v>
      </c>
      <c r="H21" s="27"/>
      <c r="I21" s="28">
        <v>583</v>
      </c>
      <c r="J21" s="27"/>
      <c r="K21" s="28">
        <v>76</v>
      </c>
      <c r="L21" s="27"/>
      <c r="M21" s="28" t="s">
        <v>455</v>
      </c>
      <c r="N21" s="27"/>
      <c r="O21" s="28">
        <v>659</v>
      </c>
    </row>
    <row r="22" spans="1:15">
      <c r="A22" s="12"/>
      <c r="B22" s="20"/>
      <c r="C22" s="20"/>
      <c r="D22" s="43" t="s">
        <v>464</v>
      </c>
      <c r="E22" s="43"/>
      <c r="F22" s="20"/>
      <c r="G22" s="28" t="s">
        <v>455</v>
      </c>
      <c r="H22" s="27"/>
      <c r="I22" s="29">
        <v>15800</v>
      </c>
      <c r="J22" s="27"/>
      <c r="K22" s="28">
        <v>386</v>
      </c>
      <c r="L22" s="27"/>
      <c r="M22" s="28" t="s">
        <v>455</v>
      </c>
      <c r="N22" s="27"/>
      <c r="O22" s="29">
        <v>16186</v>
      </c>
    </row>
    <row r="23" spans="1:15">
      <c r="A23" s="12"/>
      <c r="B23" s="20"/>
      <c r="C23" s="20"/>
      <c r="D23" s="43" t="s">
        <v>465</v>
      </c>
      <c r="E23" s="43"/>
      <c r="F23" s="20"/>
      <c r="G23" s="28" t="s">
        <v>455</v>
      </c>
      <c r="H23" s="27"/>
      <c r="I23" s="28">
        <v>741</v>
      </c>
      <c r="J23" s="27"/>
      <c r="K23" s="29">
        <v>1152</v>
      </c>
      <c r="L23" s="27"/>
      <c r="M23" s="28" t="s">
        <v>455</v>
      </c>
      <c r="N23" s="27"/>
      <c r="O23" s="29">
        <v>1893</v>
      </c>
    </row>
    <row r="24" spans="1:15">
      <c r="A24" s="12"/>
      <c r="B24" s="20"/>
      <c r="C24" s="20"/>
      <c r="D24" s="43" t="s">
        <v>466</v>
      </c>
      <c r="E24" s="43"/>
      <c r="F24" s="20"/>
      <c r="G24" s="28" t="s">
        <v>455</v>
      </c>
      <c r="H24" s="27"/>
      <c r="I24" s="29">
        <v>6088</v>
      </c>
      <c r="J24" s="27"/>
      <c r="K24" s="29">
        <v>5874</v>
      </c>
      <c r="L24" s="27"/>
      <c r="M24" s="28" t="s">
        <v>455</v>
      </c>
      <c r="N24" s="27"/>
      <c r="O24" s="29">
        <v>11962</v>
      </c>
    </row>
    <row r="25" spans="1:15" ht="15.75" thickBot="1">
      <c r="A25" s="12"/>
      <c r="B25" s="20"/>
      <c r="C25" s="20"/>
      <c r="D25" s="43" t="s">
        <v>467</v>
      </c>
      <c r="E25" s="43"/>
      <c r="F25" s="20"/>
      <c r="G25" s="31" t="s">
        <v>455</v>
      </c>
      <c r="H25" s="27"/>
      <c r="I25" s="32">
        <v>2167</v>
      </c>
      <c r="J25" s="27"/>
      <c r="K25" s="31">
        <v>285</v>
      </c>
      <c r="L25" s="27"/>
      <c r="M25" s="31" t="s">
        <v>455</v>
      </c>
      <c r="N25" s="27"/>
      <c r="O25" s="32">
        <v>2452</v>
      </c>
    </row>
    <row r="26" spans="1:15">
      <c r="A26" s="12"/>
      <c r="B26" s="20"/>
      <c r="C26" s="20"/>
      <c r="D26" s="20"/>
      <c r="E26" s="26" t="s">
        <v>468</v>
      </c>
      <c r="F26" s="20"/>
      <c r="G26" s="35" t="s">
        <v>455</v>
      </c>
      <c r="H26" s="27"/>
      <c r="I26" s="33">
        <v>30903</v>
      </c>
      <c r="J26" s="27"/>
      <c r="K26" s="33">
        <v>8044</v>
      </c>
      <c r="L26" s="27"/>
      <c r="M26" s="35" t="s">
        <v>455</v>
      </c>
      <c r="N26" s="27"/>
      <c r="O26" s="33">
        <v>38947</v>
      </c>
    </row>
    <row r="27" spans="1:15">
      <c r="A27" s="12"/>
      <c r="B27" s="20"/>
      <c r="C27" s="43" t="s">
        <v>469</v>
      </c>
      <c r="D27" s="43"/>
      <c r="E27" s="43"/>
      <c r="F27" s="20"/>
      <c r="G27" s="29">
        <v>112490</v>
      </c>
      <c r="H27" s="27"/>
      <c r="I27" s="29">
        <v>1357</v>
      </c>
      <c r="J27" s="27"/>
      <c r="K27" s="28">
        <v>272</v>
      </c>
      <c r="L27" s="27"/>
      <c r="M27" s="28" t="s">
        <v>455</v>
      </c>
      <c r="N27" s="27"/>
      <c r="O27" s="29">
        <v>114119</v>
      </c>
    </row>
    <row r="28" spans="1:15">
      <c r="A28" s="12"/>
      <c r="B28" s="20"/>
      <c r="C28" s="43" t="s">
        <v>470</v>
      </c>
      <c r="D28" s="43"/>
      <c r="E28" s="43"/>
      <c r="F28" s="20"/>
      <c r="G28" s="27"/>
      <c r="H28" s="27"/>
      <c r="I28" s="27"/>
      <c r="J28" s="27"/>
      <c r="K28" s="27"/>
      <c r="L28" s="27"/>
      <c r="M28" s="27"/>
      <c r="N28" s="27"/>
      <c r="O28" s="27"/>
    </row>
    <row r="29" spans="1:15">
      <c r="A29" s="12"/>
      <c r="B29" s="20"/>
      <c r="C29" s="20"/>
      <c r="D29" s="43" t="s">
        <v>471</v>
      </c>
      <c r="E29" s="43"/>
      <c r="F29" s="20"/>
      <c r="G29" s="28">
        <v>663</v>
      </c>
      <c r="H29" s="27"/>
      <c r="I29" s="29">
        <v>495026</v>
      </c>
      <c r="J29" s="27"/>
      <c r="K29" s="29">
        <v>2484</v>
      </c>
      <c r="L29" s="27"/>
      <c r="M29" s="28" t="s">
        <v>455</v>
      </c>
      <c r="N29" s="27"/>
      <c r="O29" s="29">
        <v>498173</v>
      </c>
    </row>
    <row r="30" spans="1:15">
      <c r="A30" s="12"/>
      <c r="B30" s="20"/>
      <c r="C30" s="20"/>
      <c r="D30" s="43" t="s">
        <v>472</v>
      </c>
      <c r="E30" s="43"/>
      <c r="F30" s="20"/>
      <c r="G30" s="28" t="s">
        <v>455</v>
      </c>
      <c r="H30" s="27"/>
      <c r="I30" s="29">
        <v>30813</v>
      </c>
      <c r="J30" s="27"/>
      <c r="K30" s="29">
        <v>1369</v>
      </c>
      <c r="L30" s="27"/>
      <c r="M30" s="28" t="s">
        <v>455</v>
      </c>
      <c r="N30" s="27"/>
      <c r="O30" s="29">
        <v>32182</v>
      </c>
    </row>
    <row r="31" spans="1:15">
      <c r="A31" s="12"/>
      <c r="B31" s="20"/>
      <c r="C31" s="20"/>
      <c r="D31" s="43" t="s">
        <v>473</v>
      </c>
      <c r="E31" s="43"/>
      <c r="F31" s="20"/>
      <c r="G31" s="28">
        <v>83</v>
      </c>
      <c r="H31" s="27"/>
      <c r="I31" s="29">
        <v>72769</v>
      </c>
      <c r="J31" s="27"/>
      <c r="K31" s="28">
        <v>249</v>
      </c>
      <c r="L31" s="27"/>
      <c r="M31" s="28" t="s">
        <v>455</v>
      </c>
      <c r="N31" s="27"/>
      <c r="O31" s="29">
        <v>73101</v>
      </c>
    </row>
    <row r="32" spans="1:15">
      <c r="A32" s="12"/>
      <c r="B32" s="20"/>
      <c r="C32" s="20"/>
      <c r="D32" s="43" t="s">
        <v>474</v>
      </c>
      <c r="E32" s="43"/>
      <c r="F32" s="20"/>
      <c r="G32" s="28">
        <v>571</v>
      </c>
      <c r="H32" s="27"/>
      <c r="I32" s="29">
        <v>46024</v>
      </c>
      <c r="J32" s="27"/>
      <c r="K32" s="29">
        <v>1529</v>
      </c>
      <c r="L32" s="27"/>
      <c r="M32" s="28" t="s">
        <v>455</v>
      </c>
      <c r="N32" s="27"/>
      <c r="O32" s="29">
        <v>48124</v>
      </c>
    </row>
    <row r="33" spans="1:15">
      <c r="A33" s="12"/>
      <c r="B33" s="20"/>
      <c r="C33" s="20"/>
      <c r="D33" s="43" t="s">
        <v>475</v>
      </c>
      <c r="E33" s="43"/>
      <c r="F33" s="20"/>
      <c r="G33" s="29">
        <v>4105</v>
      </c>
      <c r="H33" s="27"/>
      <c r="I33" s="29">
        <v>18042</v>
      </c>
      <c r="J33" s="27"/>
      <c r="K33" s="29">
        <v>2268</v>
      </c>
      <c r="L33" s="27"/>
      <c r="M33" s="28" t="s">
        <v>455</v>
      </c>
      <c r="N33" s="27"/>
      <c r="O33" s="29">
        <v>24415</v>
      </c>
    </row>
    <row r="34" spans="1:15">
      <c r="A34" s="12"/>
      <c r="B34" s="20"/>
      <c r="C34" s="20"/>
      <c r="D34" s="43" t="s">
        <v>115</v>
      </c>
      <c r="E34" s="43"/>
      <c r="F34" s="20"/>
      <c r="G34" s="28" t="s">
        <v>455</v>
      </c>
      <c r="H34" s="27"/>
      <c r="I34" s="28">
        <v>376</v>
      </c>
      <c r="J34" s="27"/>
      <c r="K34" s="28" t="s">
        <v>455</v>
      </c>
      <c r="L34" s="27"/>
      <c r="M34" s="28" t="s">
        <v>455</v>
      </c>
      <c r="N34" s="27"/>
      <c r="O34" s="28">
        <v>376</v>
      </c>
    </row>
    <row r="35" spans="1:15" ht="15.75" thickBot="1">
      <c r="A35" s="12"/>
      <c r="B35" s="20"/>
      <c r="C35" s="20"/>
      <c r="D35" s="43" t="s">
        <v>476</v>
      </c>
      <c r="E35" s="43"/>
      <c r="F35" s="20"/>
      <c r="G35" s="32">
        <v>-4910</v>
      </c>
      <c r="H35" s="27"/>
      <c r="I35" s="32">
        <v>-564127</v>
      </c>
      <c r="J35" s="27"/>
      <c r="K35" s="32">
        <v>-4220</v>
      </c>
      <c r="L35" s="27"/>
      <c r="M35" s="32">
        <v>-66720</v>
      </c>
      <c r="N35" s="27"/>
      <c r="O35" s="32">
        <v>-639977</v>
      </c>
    </row>
    <row r="36" spans="1:15">
      <c r="A36" s="12"/>
      <c r="B36" s="20"/>
      <c r="C36" s="20"/>
      <c r="D36" s="20"/>
      <c r="E36" s="26" t="s">
        <v>477</v>
      </c>
      <c r="F36" s="20"/>
      <c r="G36" s="35">
        <v>512</v>
      </c>
      <c r="H36" s="27"/>
      <c r="I36" s="33">
        <v>98923</v>
      </c>
      <c r="J36" s="27"/>
      <c r="K36" s="33">
        <v>3679</v>
      </c>
      <c r="L36" s="27"/>
      <c r="M36" s="33">
        <v>-66720</v>
      </c>
      <c r="N36" s="27"/>
      <c r="O36" s="33">
        <v>36394</v>
      </c>
    </row>
    <row r="37" spans="1:15">
      <c r="A37" s="12"/>
      <c r="B37" s="20"/>
      <c r="C37" s="43" t="s">
        <v>478</v>
      </c>
      <c r="D37" s="43"/>
      <c r="E37" s="43"/>
      <c r="F37" s="20"/>
      <c r="G37" s="27"/>
      <c r="H37" s="27"/>
      <c r="I37" s="27"/>
      <c r="J37" s="27"/>
      <c r="K37" s="27"/>
      <c r="L37" s="27"/>
      <c r="M37" s="27"/>
      <c r="N37" s="27"/>
      <c r="O37" s="27"/>
    </row>
    <row r="38" spans="1:15">
      <c r="A38" s="12"/>
      <c r="B38" s="20"/>
      <c r="C38" s="20"/>
      <c r="D38" s="43" t="s">
        <v>479</v>
      </c>
      <c r="E38" s="43"/>
      <c r="F38" s="20"/>
      <c r="G38" s="28" t="s">
        <v>455</v>
      </c>
      <c r="H38" s="27"/>
      <c r="I38" s="28" t="s">
        <v>455</v>
      </c>
      <c r="J38" s="27"/>
      <c r="K38" s="29">
        <v>2569</v>
      </c>
      <c r="L38" s="27"/>
      <c r="M38" s="28" t="s">
        <v>455</v>
      </c>
      <c r="N38" s="27"/>
      <c r="O38" s="29">
        <v>2569</v>
      </c>
    </row>
    <row r="39" spans="1:15">
      <c r="A39" s="12"/>
      <c r="B39" s="20"/>
      <c r="C39" s="20"/>
      <c r="D39" s="43" t="s">
        <v>480</v>
      </c>
      <c r="E39" s="43"/>
      <c r="F39" s="20"/>
      <c r="G39" s="28" t="s">
        <v>455</v>
      </c>
      <c r="H39" s="27"/>
      <c r="I39" s="28">
        <v>7</v>
      </c>
      <c r="J39" s="27"/>
      <c r="K39" s="29">
        <v>1746</v>
      </c>
      <c r="L39" s="27"/>
      <c r="M39" s="28" t="s">
        <v>455</v>
      </c>
      <c r="N39" s="27"/>
      <c r="O39" s="29">
        <v>1753</v>
      </c>
    </row>
    <row r="40" spans="1:15">
      <c r="A40" s="12"/>
      <c r="B40" s="20"/>
      <c r="C40" s="20"/>
      <c r="D40" s="43" t="s">
        <v>481</v>
      </c>
      <c r="E40" s="43"/>
      <c r="F40" s="20"/>
      <c r="G40" s="28" t="s">
        <v>455</v>
      </c>
      <c r="H40" s="27"/>
      <c r="I40" s="28">
        <v>344</v>
      </c>
      <c r="J40" s="27"/>
      <c r="K40" s="28">
        <v>343</v>
      </c>
      <c r="L40" s="27"/>
      <c r="M40" s="28" t="s">
        <v>455</v>
      </c>
      <c r="N40" s="27"/>
      <c r="O40" s="28">
        <v>687</v>
      </c>
    </row>
    <row r="41" spans="1:15">
      <c r="A41" s="12"/>
      <c r="B41" s="20"/>
      <c r="C41" s="20"/>
      <c r="D41" s="43" t="s">
        <v>482</v>
      </c>
      <c r="E41" s="43"/>
      <c r="F41" s="20"/>
      <c r="G41" s="28">
        <v>58</v>
      </c>
      <c r="H41" s="27"/>
      <c r="I41" s="28">
        <v>3</v>
      </c>
      <c r="J41" s="27"/>
      <c r="K41" s="28">
        <v>835</v>
      </c>
      <c r="L41" s="27"/>
      <c r="M41" s="28" t="s">
        <v>455</v>
      </c>
      <c r="N41" s="27"/>
      <c r="O41" s="28">
        <v>896</v>
      </c>
    </row>
    <row r="42" spans="1:15" ht="15.75" thickBot="1">
      <c r="A42" s="12"/>
      <c r="B42" s="20"/>
      <c r="C42" s="20"/>
      <c r="D42" s="43" t="s">
        <v>115</v>
      </c>
      <c r="E42" s="43"/>
      <c r="F42" s="20"/>
      <c r="G42" s="31">
        <v>225</v>
      </c>
      <c r="H42" s="27"/>
      <c r="I42" s="31">
        <v>198</v>
      </c>
      <c r="J42" s="27"/>
      <c r="K42" s="31">
        <v>323</v>
      </c>
      <c r="L42" s="27"/>
      <c r="M42" s="31" t="s">
        <v>455</v>
      </c>
      <c r="N42" s="27"/>
      <c r="O42" s="31">
        <v>746</v>
      </c>
    </row>
    <row r="43" spans="1:15">
      <c r="A43" s="12"/>
      <c r="B43" s="20"/>
      <c r="C43" s="20"/>
      <c r="D43" s="20"/>
      <c r="E43" s="26" t="s">
        <v>483</v>
      </c>
      <c r="F43" s="20"/>
      <c r="G43" s="35">
        <v>283</v>
      </c>
      <c r="H43" s="27"/>
      <c r="I43" s="35">
        <v>552</v>
      </c>
      <c r="J43" s="27"/>
      <c r="K43" s="33">
        <v>5816</v>
      </c>
      <c r="L43" s="27"/>
      <c r="M43" s="35" t="s">
        <v>455</v>
      </c>
      <c r="N43" s="27"/>
      <c r="O43" s="33">
        <v>6651</v>
      </c>
    </row>
    <row r="44" spans="1:15" ht="15.75" thickBot="1">
      <c r="A44" s="12"/>
      <c r="B44" s="20"/>
      <c r="C44" s="43" t="s">
        <v>484</v>
      </c>
      <c r="D44" s="43"/>
      <c r="E44" s="43"/>
      <c r="F44" s="20"/>
      <c r="G44" s="31" t="s">
        <v>455</v>
      </c>
      <c r="H44" s="27"/>
      <c r="I44" s="32">
        <v>1608</v>
      </c>
      <c r="J44" s="27"/>
      <c r="K44" s="31" t="s">
        <v>455</v>
      </c>
      <c r="L44" s="27"/>
      <c r="M44" s="31" t="s">
        <v>455</v>
      </c>
      <c r="N44" s="27"/>
      <c r="O44" s="32">
        <v>1608</v>
      </c>
    </row>
    <row r="45" spans="1:15">
      <c r="A45" s="12"/>
      <c r="B45" s="20"/>
      <c r="C45" s="20"/>
      <c r="D45" s="43" t="s">
        <v>485</v>
      </c>
      <c r="E45" s="43"/>
      <c r="F45" s="20"/>
      <c r="G45" s="33">
        <v>146245</v>
      </c>
      <c r="H45" s="27"/>
      <c r="I45" s="33">
        <v>159424</v>
      </c>
      <c r="J45" s="27"/>
      <c r="K45" s="33">
        <v>17852</v>
      </c>
      <c r="L45" s="27"/>
      <c r="M45" s="33">
        <v>-66720</v>
      </c>
      <c r="N45" s="27"/>
      <c r="O45" s="33">
        <v>256801</v>
      </c>
    </row>
    <row r="46" spans="1:15">
      <c r="A46" s="12"/>
      <c r="B46" s="43" t="s">
        <v>486</v>
      </c>
      <c r="C46" s="43"/>
      <c r="D46" s="43"/>
      <c r="E46" s="43"/>
      <c r="F46" s="20"/>
      <c r="G46" s="29">
        <v>37200</v>
      </c>
      <c r="H46" s="27"/>
      <c r="I46" s="29">
        <v>32016</v>
      </c>
      <c r="J46" s="27"/>
      <c r="K46" s="28" t="s">
        <v>455</v>
      </c>
      <c r="L46" s="27"/>
      <c r="M46" s="28" t="s">
        <v>455</v>
      </c>
      <c r="N46" s="27"/>
      <c r="O46" s="29">
        <v>69216</v>
      </c>
    </row>
    <row r="47" spans="1:15">
      <c r="A47" s="12"/>
      <c r="B47" s="43" t="s">
        <v>487</v>
      </c>
      <c r="C47" s="43"/>
      <c r="D47" s="43"/>
      <c r="E47" s="43"/>
      <c r="F47" s="20"/>
      <c r="G47" s="29">
        <v>21265</v>
      </c>
      <c r="H47" s="27"/>
      <c r="I47" s="28">
        <v>51</v>
      </c>
      <c r="J47" s="27"/>
      <c r="K47" s="28" t="s">
        <v>455</v>
      </c>
      <c r="L47" s="27"/>
      <c r="M47" s="28" t="s">
        <v>455</v>
      </c>
      <c r="N47" s="27"/>
      <c r="O47" s="29">
        <v>21316</v>
      </c>
    </row>
    <row r="48" spans="1:15">
      <c r="A48" s="12"/>
      <c r="B48" s="43" t="s">
        <v>190</v>
      </c>
      <c r="C48" s="43"/>
      <c r="D48" s="43"/>
      <c r="E48" s="43"/>
      <c r="F48" s="20"/>
      <c r="G48" s="28" t="s">
        <v>455</v>
      </c>
      <c r="H48" s="27"/>
      <c r="I48" s="29">
        <v>1113</v>
      </c>
      <c r="J48" s="27"/>
      <c r="K48" s="28" t="s">
        <v>455</v>
      </c>
      <c r="L48" s="27"/>
      <c r="M48" s="28" t="s">
        <v>455</v>
      </c>
      <c r="N48" s="27"/>
      <c r="O48" s="29">
        <v>1113</v>
      </c>
    </row>
    <row r="49" spans="1:15" ht="15.75" thickBot="1">
      <c r="A49" s="12"/>
      <c r="B49" s="43" t="s">
        <v>488</v>
      </c>
      <c r="C49" s="43"/>
      <c r="D49" s="43"/>
      <c r="E49" s="43"/>
      <c r="F49" s="20"/>
      <c r="G49" s="31" t="s">
        <v>455</v>
      </c>
      <c r="H49" s="27"/>
      <c r="I49" s="31" t="s">
        <v>455</v>
      </c>
      <c r="J49" s="27"/>
      <c r="K49" s="31">
        <v>6</v>
      </c>
      <c r="L49" s="27"/>
      <c r="M49" s="31" t="s">
        <v>455</v>
      </c>
      <c r="N49" s="27"/>
      <c r="O49" s="31">
        <v>6</v>
      </c>
    </row>
    <row r="50" spans="1:15" ht="15.75" thickBot="1">
      <c r="A50" s="12"/>
      <c r="B50" s="43" t="s">
        <v>489</v>
      </c>
      <c r="C50" s="43"/>
      <c r="D50" s="43"/>
      <c r="E50" s="43"/>
      <c r="F50" s="28" t="s">
        <v>454</v>
      </c>
      <c r="G50" s="36">
        <v>204710</v>
      </c>
      <c r="H50" s="28" t="s">
        <v>454</v>
      </c>
      <c r="I50" s="36">
        <v>192604</v>
      </c>
      <c r="J50" s="28" t="s">
        <v>454</v>
      </c>
      <c r="K50" s="36">
        <v>17858</v>
      </c>
      <c r="L50" s="28" t="s">
        <v>454</v>
      </c>
      <c r="M50" s="36">
        <v>-66720</v>
      </c>
      <c r="N50" s="28" t="s">
        <v>454</v>
      </c>
      <c r="O50" s="36">
        <v>348452</v>
      </c>
    </row>
    <row r="51" spans="1:15" ht="15.75" thickTop="1">
      <c r="A51" s="12"/>
      <c r="B51" s="20"/>
      <c r="C51" s="20"/>
      <c r="D51" s="20"/>
      <c r="E51" s="20"/>
      <c r="F51" s="20"/>
      <c r="G51" s="37"/>
      <c r="H51" s="27"/>
      <c r="I51" s="37"/>
      <c r="J51" s="27"/>
      <c r="K51" s="37"/>
      <c r="L51" s="27"/>
      <c r="M51" s="37"/>
      <c r="N51" s="27"/>
      <c r="O51" s="37"/>
    </row>
    <row r="52" spans="1:15">
      <c r="A52" s="12"/>
      <c r="B52" s="42" t="s">
        <v>490</v>
      </c>
      <c r="C52" s="42"/>
      <c r="D52" s="42"/>
      <c r="E52" s="42"/>
      <c r="F52" s="20"/>
      <c r="G52" s="27"/>
      <c r="H52" s="27"/>
      <c r="I52" s="27"/>
      <c r="J52" s="27"/>
      <c r="K52" s="27"/>
      <c r="L52" s="27"/>
      <c r="M52" s="27"/>
      <c r="N52" s="27"/>
      <c r="O52" s="27"/>
    </row>
    <row r="53" spans="1:15">
      <c r="A53" s="12"/>
      <c r="B53" s="43" t="s">
        <v>491</v>
      </c>
      <c r="C53" s="43"/>
      <c r="D53" s="43"/>
      <c r="E53" s="43"/>
      <c r="F53" s="28" t="s">
        <v>454</v>
      </c>
      <c r="G53" s="28" t="s">
        <v>455</v>
      </c>
      <c r="H53" s="28" t="s">
        <v>454</v>
      </c>
      <c r="I53" s="29">
        <v>1765</v>
      </c>
      <c r="J53" s="28" t="s">
        <v>454</v>
      </c>
      <c r="K53" s="28" t="s">
        <v>455</v>
      </c>
      <c r="L53" s="28" t="s">
        <v>454</v>
      </c>
      <c r="M53" s="28" t="s">
        <v>455</v>
      </c>
      <c r="N53" s="28" t="s">
        <v>454</v>
      </c>
      <c r="O53" s="29">
        <v>1765</v>
      </c>
    </row>
    <row r="54" spans="1:15">
      <c r="A54" s="12"/>
      <c r="B54" s="43" t="s">
        <v>492</v>
      </c>
      <c r="C54" s="43"/>
      <c r="D54" s="43"/>
      <c r="E54" s="43"/>
      <c r="F54" s="20"/>
      <c r="G54" s="27"/>
      <c r="H54" s="27"/>
      <c r="I54" s="27"/>
      <c r="J54" s="27"/>
      <c r="K54" s="27"/>
      <c r="L54" s="27"/>
      <c r="M54" s="27"/>
      <c r="N54" s="27"/>
      <c r="O54" s="27"/>
    </row>
    <row r="55" spans="1:15">
      <c r="A55" s="12"/>
      <c r="B55" s="20"/>
      <c r="C55" s="43" t="s">
        <v>452</v>
      </c>
      <c r="D55" s="43"/>
      <c r="E55" s="43"/>
      <c r="F55" s="20"/>
      <c r="G55" s="27"/>
      <c r="H55" s="27"/>
      <c r="I55" s="27"/>
      <c r="J55" s="27"/>
      <c r="K55" s="27"/>
      <c r="L55" s="27"/>
      <c r="M55" s="27"/>
      <c r="N55" s="27"/>
      <c r="O55" s="27"/>
    </row>
    <row r="56" spans="1:15">
      <c r="A56" s="12"/>
      <c r="B56" s="20"/>
      <c r="C56" s="20"/>
      <c r="D56" s="43" t="s">
        <v>453</v>
      </c>
      <c r="E56" s="43"/>
      <c r="F56" s="20"/>
      <c r="G56" s="29">
        <v>14199</v>
      </c>
      <c r="H56" s="27"/>
      <c r="I56" s="28" t="s">
        <v>455</v>
      </c>
      <c r="J56" s="27"/>
      <c r="K56" s="28" t="s">
        <v>455</v>
      </c>
      <c r="L56" s="27"/>
      <c r="M56" s="28" t="s">
        <v>455</v>
      </c>
      <c r="N56" s="27"/>
      <c r="O56" s="29">
        <v>14199</v>
      </c>
    </row>
    <row r="57" spans="1:15" ht="15.75" thickBot="1">
      <c r="A57" s="12"/>
      <c r="B57" s="20"/>
      <c r="C57" s="20"/>
      <c r="D57" s="43" t="s">
        <v>456</v>
      </c>
      <c r="E57" s="43"/>
      <c r="F57" s="20"/>
      <c r="G57" s="32">
        <v>1274</v>
      </c>
      <c r="H57" s="27"/>
      <c r="I57" s="31">
        <v>85</v>
      </c>
      <c r="J57" s="27"/>
      <c r="K57" s="31" t="s">
        <v>455</v>
      </c>
      <c r="L57" s="27"/>
      <c r="M57" s="31" t="s">
        <v>455</v>
      </c>
      <c r="N57" s="27"/>
      <c r="O57" s="32">
        <v>1359</v>
      </c>
    </row>
    <row r="58" spans="1:15">
      <c r="A58" s="12"/>
      <c r="B58" s="20"/>
      <c r="C58" s="20"/>
      <c r="D58" s="20"/>
      <c r="E58" s="26" t="s">
        <v>457</v>
      </c>
      <c r="F58" s="20"/>
      <c r="G58" s="33">
        <v>15473</v>
      </c>
      <c r="H58" s="27"/>
      <c r="I58" s="35">
        <v>85</v>
      </c>
      <c r="J58" s="27"/>
      <c r="K58" s="35" t="s">
        <v>455</v>
      </c>
      <c r="L58" s="27"/>
      <c r="M58" s="35" t="s">
        <v>455</v>
      </c>
      <c r="N58" s="27"/>
      <c r="O58" s="33">
        <v>15558</v>
      </c>
    </row>
    <row r="59" spans="1:15">
      <c r="A59" s="12"/>
      <c r="B59" s="20"/>
      <c r="C59" s="43" t="s">
        <v>458</v>
      </c>
      <c r="D59" s="43"/>
      <c r="E59" s="43"/>
      <c r="F59" s="20"/>
      <c r="G59" s="29">
        <v>11653</v>
      </c>
      <c r="H59" s="27"/>
      <c r="I59" s="29">
        <v>2109</v>
      </c>
      <c r="J59" s="27"/>
      <c r="K59" s="28" t="s">
        <v>455</v>
      </c>
      <c r="L59" s="27"/>
      <c r="M59" s="28" t="s">
        <v>455</v>
      </c>
      <c r="N59" s="27"/>
      <c r="O59" s="29">
        <v>13762</v>
      </c>
    </row>
    <row r="60" spans="1:15">
      <c r="A60" s="12"/>
      <c r="B60" s="20"/>
      <c r="C60" s="43" t="s">
        <v>459</v>
      </c>
      <c r="D60" s="43"/>
      <c r="E60" s="43"/>
      <c r="F60" s="20"/>
      <c r="G60" s="27"/>
      <c r="H60" s="27"/>
      <c r="I60" s="27"/>
      <c r="J60" s="27"/>
      <c r="K60" s="27"/>
      <c r="L60" s="27"/>
      <c r="M60" s="27"/>
      <c r="N60" s="27"/>
      <c r="O60" s="27"/>
    </row>
    <row r="61" spans="1:15">
      <c r="A61" s="12"/>
      <c r="B61" s="20"/>
      <c r="C61" s="20"/>
      <c r="D61" s="43" t="s">
        <v>460</v>
      </c>
      <c r="E61" s="43"/>
      <c r="F61" s="20"/>
      <c r="G61" s="28" t="s">
        <v>455</v>
      </c>
      <c r="H61" s="27"/>
      <c r="I61" s="28">
        <v>1</v>
      </c>
      <c r="J61" s="27"/>
      <c r="K61" s="28" t="s">
        <v>455</v>
      </c>
      <c r="L61" s="27"/>
      <c r="M61" s="28" t="s">
        <v>455</v>
      </c>
      <c r="N61" s="27"/>
      <c r="O61" s="28">
        <v>1</v>
      </c>
    </row>
    <row r="62" spans="1:15">
      <c r="A62" s="12"/>
      <c r="B62" s="20"/>
      <c r="C62" s="20"/>
      <c r="D62" s="43" t="s">
        <v>464</v>
      </c>
      <c r="E62" s="43"/>
      <c r="F62" s="20"/>
      <c r="G62" s="28" t="s">
        <v>455</v>
      </c>
      <c r="H62" s="27"/>
      <c r="I62" s="29">
        <v>5943</v>
      </c>
      <c r="J62" s="27"/>
      <c r="K62" s="28">
        <v>78</v>
      </c>
      <c r="L62" s="27"/>
      <c r="M62" s="28" t="s">
        <v>455</v>
      </c>
      <c r="N62" s="27"/>
      <c r="O62" s="29">
        <v>6021</v>
      </c>
    </row>
    <row r="63" spans="1:15">
      <c r="A63" s="12"/>
      <c r="B63" s="20"/>
      <c r="C63" s="20"/>
      <c r="D63" s="43" t="s">
        <v>493</v>
      </c>
      <c r="E63" s="43"/>
      <c r="F63" s="20"/>
      <c r="G63" s="28" t="s">
        <v>455</v>
      </c>
      <c r="H63" s="27"/>
      <c r="I63" s="28">
        <v>10</v>
      </c>
      <c r="J63" s="27"/>
      <c r="K63" s="28">
        <v>5</v>
      </c>
      <c r="L63" s="27"/>
      <c r="M63" s="28" t="s">
        <v>455</v>
      </c>
      <c r="N63" s="27"/>
      <c r="O63" s="28">
        <v>15</v>
      </c>
    </row>
    <row r="64" spans="1:15" ht="15.75" thickBot="1">
      <c r="A64" s="12"/>
      <c r="B64" s="20"/>
      <c r="C64" s="20"/>
      <c r="D64" s="43" t="s">
        <v>467</v>
      </c>
      <c r="E64" s="43"/>
      <c r="F64" s="20"/>
      <c r="G64" s="31" t="s">
        <v>455</v>
      </c>
      <c r="H64" s="27"/>
      <c r="I64" s="31">
        <v>63</v>
      </c>
      <c r="J64" s="27"/>
      <c r="K64" s="31">
        <v>38</v>
      </c>
      <c r="L64" s="27"/>
      <c r="M64" s="31" t="s">
        <v>455</v>
      </c>
      <c r="N64" s="27"/>
      <c r="O64" s="31">
        <v>101</v>
      </c>
    </row>
    <row r="65" spans="1:15">
      <c r="A65" s="12"/>
      <c r="B65" s="20"/>
      <c r="C65" s="20"/>
      <c r="D65" s="20"/>
      <c r="E65" s="26" t="s">
        <v>468</v>
      </c>
      <c r="F65" s="20"/>
      <c r="G65" s="35" t="s">
        <v>455</v>
      </c>
      <c r="H65" s="27"/>
      <c r="I65" s="33">
        <v>6017</v>
      </c>
      <c r="J65" s="27"/>
      <c r="K65" s="35">
        <v>121</v>
      </c>
      <c r="L65" s="27"/>
      <c r="M65" s="35" t="s">
        <v>455</v>
      </c>
      <c r="N65" s="27"/>
      <c r="O65" s="33">
        <v>6138</v>
      </c>
    </row>
    <row r="66" spans="1:15">
      <c r="A66" s="12"/>
      <c r="B66" s="20"/>
      <c r="C66" s="43" t="s">
        <v>469</v>
      </c>
      <c r="D66" s="43"/>
      <c r="E66" s="43"/>
      <c r="F66" s="20"/>
      <c r="G66" s="29">
        <v>31340</v>
      </c>
      <c r="H66" s="27"/>
      <c r="I66" s="28">
        <v>326</v>
      </c>
      <c r="J66" s="27"/>
      <c r="K66" s="28">
        <v>45</v>
      </c>
      <c r="L66" s="27"/>
      <c r="M66" s="28" t="s">
        <v>455</v>
      </c>
      <c r="N66" s="27"/>
      <c r="O66" s="29">
        <v>31711</v>
      </c>
    </row>
    <row r="67" spans="1:15">
      <c r="A67" s="12"/>
      <c r="B67" s="20"/>
      <c r="C67" s="43" t="s">
        <v>470</v>
      </c>
      <c r="D67" s="43"/>
      <c r="E67" s="43"/>
      <c r="F67" s="20"/>
      <c r="G67" s="27"/>
      <c r="H67" s="27"/>
      <c r="I67" s="27"/>
      <c r="J67" s="27"/>
      <c r="K67" s="27"/>
      <c r="L67" s="27"/>
      <c r="M67" s="27"/>
      <c r="N67" s="27"/>
      <c r="O67" s="27"/>
    </row>
    <row r="68" spans="1:15">
      <c r="A68" s="12"/>
      <c r="B68" s="20"/>
      <c r="C68" s="20"/>
      <c r="D68" s="43" t="s">
        <v>471</v>
      </c>
      <c r="E68" s="43"/>
      <c r="F68" s="20"/>
      <c r="G68" s="28">
        <v>602</v>
      </c>
      <c r="H68" s="27"/>
      <c r="I68" s="29">
        <v>469319</v>
      </c>
      <c r="J68" s="27"/>
      <c r="K68" s="29">
        <v>2657</v>
      </c>
      <c r="L68" s="27"/>
      <c r="M68" s="28" t="s">
        <v>455</v>
      </c>
      <c r="N68" s="27"/>
      <c r="O68" s="29">
        <v>472578</v>
      </c>
    </row>
    <row r="69" spans="1:15">
      <c r="A69" s="12"/>
      <c r="B69" s="20"/>
      <c r="C69" s="20"/>
      <c r="D69" s="43" t="s">
        <v>472</v>
      </c>
      <c r="E69" s="43"/>
      <c r="F69" s="20"/>
      <c r="G69" s="28" t="s">
        <v>455</v>
      </c>
      <c r="H69" s="27"/>
      <c r="I69" s="29">
        <v>29997</v>
      </c>
      <c r="J69" s="27"/>
      <c r="K69" s="29">
        <v>2112</v>
      </c>
      <c r="L69" s="27"/>
      <c r="M69" s="28" t="s">
        <v>455</v>
      </c>
      <c r="N69" s="27"/>
      <c r="O69" s="29">
        <v>32109</v>
      </c>
    </row>
    <row r="70" spans="1:15">
      <c r="A70" s="12"/>
      <c r="B70" s="20"/>
      <c r="C70" s="20"/>
      <c r="D70" s="43" t="s">
        <v>473</v>
      </c>
      <c r="E70" s="43"/>
      <c r="F70" s="20"/>
      <c r="G70" s="28">
        <v>21</v>
      </c>
      <c r="H70" s="27"/>
      <c r="I70" s="29">
        <v>72233</v>
      </c>
      <c r="J70" s="27"/>
      <c r="K70" s="28">
        <v>98</v>
      </c>
      <c r="L70" s="27"/>
      <c r="M70" s="28" t="s">
        <v>455</v>
      </c>
      <c r="N70" s="27"/>
      <c r="O70" s="29">
        <v>72352</v>
      </c>
    </row>
    <row r="71" spans="1:15">
      <c r="A71" s="12"/>
      <c r="B71" s="20"/>
      <c r="C71" s="20"/>
      <c r="D71" s="43" t="s">
        <v>474</v>
      </c>
      <c r="E71" s="43"/>
      <c r="F71" s="20"/>
      <c r="G71" s="28">
        <v>416</v>
      </c>
      <c r="H71" s="27"/>
      <c r="I71" s="29">
        <v>52247</v>
      </c>
      <c r="J71" s="27"/>
      <c r="K71" s="29">
        <v>2909</v>
      </c>
      <c r="L71" s="27"/>
      <c r="M71" s="28" t="s">
        <v>455</v>
      </c>
      <c r="N71" s="27"/>
      <c r="O71" s="29">
        <v>55572</v>
      </c>
    </row>
    <row r="72" spans="1:15">
      <c r="A72" s="12"/>
      <c r="B72" s="20"/>
      <c r="C72" s="20"/>
      <c r="D72" s="43" t="s">
        <v>475</v>
      </c>
      <c r="E72" s="43"/>
      <c r="F72" s="20"/>
      <c r="G72" s="29">
        <v>4817</v>
      </c>
      <c r="H72" s="27"/>
      <c r="I72" s="29">
        <v>15584</v>
      </c>
      <c r="J72" s="27"/>
      <c r="K72" s="29">
        <v>1122</v>
      </c>
      <c r="L72" s="27"/>
      <c r="M72" s="28" t="s">
        <v>455</v>
      </c>
      <c r="N72" s="27"/>
      <c r="O72" s="29">
        <v>21523</v>
      </c>
    </row>
    <row r="73" spans="1:15">
      <c r="A73" s="12"/>
      <c r="B73" s="20"/>
      <c r="C73" s="20"/>
      <c r="D73" s="43" t="s">
        <v>115</v>
      </c>
      <c r="E73" s="43"/>
      <c r="F73" s="20"/>
      <c r="G73" s="28" t="s">
        <v>455</v>
      </c>
      <c r="H73" s="27"/>
      <c r="I73" s="28">
        <v>172</v>
      </c>
      <c r="J73" s="27"/>
      <c r="K73" s="28" t="s">
        <v>455</v>
      </c>
      <c r="L73" s="27"/>
      <c r="M73" s="28" t="s">
        <v>455</v>
      </c>
      <c r="N73" s="27"/>
      <c r="O73" s="28">
        <v>172</v>
      </c>
    </row>
    <row r="74" spans="1:15" ht="15.75" thickBot="1">
      <c r="A74" s="12"/>
      <c r="B74" s="20"/>
      <c r="C74" s="20"/>
      <c r="D74" s="43" t="s">
        <v>476</v>
      </c>
      <c r="E74" s="43"/>
      <c r="F74" s="20"/>
      <c r="G74" s="32">
        <v>-4910</v>
      </c>
      <c r="H74" s="27"/>
      <c r="I74" s="32">
        <v>-564127</v>
      </c>
      <c r="J74" s="27"/>
      <c r="K74" s="32">
        <v>-4220</v>
      </c>
      <c r="L74" s="27"/>
      <c r="M74" s="32">
        <v>-40837</v>
      </c>
      <c r="N74" s="27"/>
      <c r="O74" s="32">
        <v>-614094</v>
      </c>
    </row>
    <row r="75" spans="1:15" ht="15.75" thickBot="1">
      <c r="A75" s="12"/>
      <c r="B75" s="20"/>
      <c r="C75" s="20"/>
      <c r="D75" s="20"/>
      <c r="E75" s="26" t="s">
        <v>477</v>
      </c>
      <c r="F75" s="20"/>
      <c r="G75" s="35">
        <v>946</v>
      </c>
      <c r="H75" s="27"/>
      <c r="I75" s="33">
        <v>75425</v>
      </c>
      <c r="J75" s="27"/>
      <c r="K75" s="33">
        <v>4678</v>
      </c>
      <c r="L75" s="27"/>
      <c r="M75" s="33">
        <v>-40837</v>
      </c>
      <c r="N75" s="27"/>
      <c r="O75" s="33">
        <v>40212</v>
      </c>
    </row>
    <row r="76" spans="1:15">
      <c r="A76" s="12"/>
      <c r="B76" s="20"/>
      <c r="C76" s="20"/>
      <c r="D76" s="43" t="s">
        <v>494</v>
      </c>
      <c r="E76" s="43"/>
      <c r="F76" s="20"/>
      <c r="G76" s="33">
        <v>59412</v>
      </c>
      <c r="H76" s="27"/>
      <c r="I76" s="33">
        <v>83962</v>
      </c>
      <c r="J76" s="27"/>
      <c r="K76" s="33">
        <v>4844</v>
      </c>
      <c r="L76" s="27"/>
      <c r="M76" s="33">
        <v>-40837</v>
      </c>
      <c r="N76" s="27"/>
      <c r="O76" s="33">
        <v>107381</v>
      </c>
    </row>
    <row r="77" spans="1:15">
      <c r="A77" s="12"/>
      <c r="B77" s="43" t="s">
        <v>495</v>
      </c>
      <c r="C77" s="43"/>
      <c r="D77" s="43"/>
      <c r="E77" s="43"/>
      <c r="F77" s="20"/>
      <c r="G77" s="29">
        <v>25629</v>
      </c>
      <c r="H77" s="27"/>
      <c r="I77" s="28">
        <v>56</v>
      </c>
      <c r="J77" s="27"/>
      <c r="K77" s="28" t="s">
        <v>455</v>
      </c>
      <c r="L77" s="27"/>
      <c r="M77" s="28" t="s">
        <v>455</v>
      </c>
      <c r="N77" s="27"/>
      <c r="O77" s="29">
        <v>25685</v>
      </c>
    </row>
    <row r="78" spans="1:15">
      <c r="A78" s="12"/>
      <c r="B78" s="43" t="s">
        <v>191</v>
      </c>
      <c r="C78" s="43"/>
      <c r="D78" s="43"/>
      <c r="E78" s="43"/>
      <c r="F78" s="20"/>
      <c r="G78" s="28" t="s">
        <v>455</v>
      </c>
      <c r="H78" s="27"/>
      <c r="I78" s="28">
        <v>459</v>
      </c>
      <c r="J78" s="27"/>
      <c r="K78" s="28">
        <v>153</v>
      </c>
      <c r="L78" s="27"/>
      <c r="M78" s="28" t="s">
        <v>455</v>
      </c>
      <c r="N78" s="27"/>
      <c r="O78" s="28">
        <v>612</v>
      </c>
    </row>
    <row r="79" spans="1:15">
      <c r="A79" s="12"/>
      <c r="B79" s="43" t="s">
        <v>496</v>
      </c>
      <c r="C79" s="43"/>
      <c r="D79" s="43"/>
      <c r="E79" s="43"/>
      <c r="F79" s="20"/>
      <c r="G79" s="28" t="s">
        <v>455</v>
      </c>
      <c r="H79" s="27"/>
      <c r="I79" s="29">
        <v>4355</v>
      </c>
      <c r="J79" s="27"/>
      <c r="K79" s="28">
        <v>149</v>
      </c>
      <c r="L79" s="27"/>
      <c r="M79" s="28" t="s">
        <v>455</v>
      </c>
      <c r="N79" s="27"/>
      <c r="O79" s="29">
        <v>4504</v>
      </c>
    </row>
    <row r="80" spans="1:15" ht="15.75" thickBot="1">
      <c r="A80" s="12"/>
      <c r="B80" s="43" t="s">
        <v>497</v>
      </c>
      <c r="C80" s="43"/>
      <c r="D80" s="43"/>
      <c r="E80" s="43"/>
      <c r="F80" s="20"/>
      <c r="G80" s="31" t="s">
        <v>455</v>
      </c>
      <c r="H80" s="27"/>
      <c r="I80" s="32">
        <v>29840</v>
      </c>
      <c r="J80" s="27"/>
      <c r="K80" s="32">
        <v>1934</v>
      </c>
      <c r="L80" s="27"/>
      <c r="M80" s="31" t="s">
        <v>455</v>
      </c>
      <c r="N80" s="27"/>
      <c r="O80" s="32">
        <v>31774</v>
      </c>
    </row>
    <row r="81" spans="1:23" ht="15.75" thickBot="1">
      <c r="A81" s="12"/>
      <c r="B81" s="43" t="s">
        <v>498</v>
      </c>
      <c r="C81" s="43"/>
      <c r="D81" s="43"/>
      <c r="E81" s="43"/>
      <c r="F81" s="28" t="s">
        <v>454</v>
      </c>
      <c r="G81" s="36">
        <v>85041</v>
      </c>
      <c r="H81" s="28" t="s">
        <v>454</v>
      </c>
      <c r="I81" s="36">
        <v>120437</v>
      </c>
      <c r="J81" s="28" t="s">
        <v>454</v>
      </c>
      <c r="K81" s="36">
        <v>7080</v>
      </c>
      <c r="L81" s="28" t="s">
        <v>454</v>
      </c>
      <c r="M81" s="36">
        <v>-40837</v>
      </c>
      <c r="N81" s="28" t="s">
        <v>454</v>
      </c>
      <c r="O81" s="36">
        <v>171721</v>
      </c>
    </row>
    <row r="82" spans="1:23" ht="15.75" thickTop="1">
      <c r="A82" s="12"/>
      <c r="B82" s="94" t="s">
        <v>499</v>
      </c>
      <c r="C82" s="94"/>
      <c r="D82" s="94"/>
      <c r="E82" s="94"/>
      <c r="F82" s="94"/>
      <c r="G82" s="94"/>
      <c r="H82" s="94"/>
      <c r="I82" s="94"/>
      <c r="J82" s="94"/>
      <c r="K82" s="94"/>
      <c r="L82" s="94"/>
      <c r="M82" s="94"/>
      <c r="N82" s="94"/>
      <c r="O82" s="94"/>
      <c r="P82" s="94"/>
      <c r="Q82" s="94"/>
      <c r="R82" s="94"/>
      <c r="S82" s="94"/>
      <c r="T82" s="94"/>
      <c r="U82" s="94"/>
      <c r="V82" s="94"/>
      <c r="W82" s="94"/>
    </row>
    <row r="83" spans="1:23">
      <c r="A83" s="12"/>
      <c r="B83" s="94" t="s">
        <v>500</v>
      </c>
      <c r="C83" s="94"/>
      <c r="D83" s="94"/>
      <c r="E83" s="94"/>
      <c r="F83" s="94"/>
      <c r="G83" s="94"/>
      <c r="H83" s="94"/>
      <c r="I83" s="94"/>
      <c r="J83" s="94"/>
      <c r="K83" s="94"/>
      <c r="L83" s="94"/>
      <c r="M83" s="94"/>
      <c r="N83" s="94"/>
      <c r="O83" s="94"/>
      <c r="P83" s="94"/>
      <c r="Q83" s="94"/>
      <c r="R83" s="94"/>
      <c r="S83" s="94"/>
      <c r="T83" s="94"/>
      <c r="U83" s="94"/>
      <c r="V83" s="94"/>
      <c r="W83" s="94"/>
    </row>
    <row r="84" spans="1:23">
      <c r="A84" s="12"/>
      <c r="B84" s="94" t="s">
        <v>501</v>
      </c>
      <c r="C84" s="94"/>
      <c r="D84" s="94"/>
      <c r="E84" s="94"/>
      <c r="F84" s="94"/>
      <c r="G84" s="94"/>
      <c r="H84" s="94"/>
      <c r="I84" s="94"/>
      <c r="J84" s="94"/>
      <c r="K84" s="94"/>
      <c r="L84" s="94"/>
      <c r="M84" s="94"/>
      <c r="N84" s="94"/>
      <c r="O84" s="94"/>
      <c r="P84" s="94"/>
      <c r="Q84" s="94"/>
      <c r="R84" s="94"/>
      <c r="S84" s="94"/>
      <c r="T84" s="94"/>
      <c r="U84" s="94"/>
      <c r="V84" s="94"/>
      <c r="W84" s="94"/>
    </row>
    <row r="85" spans="1:23">
      <c r="A85" s="12"/>
      <c r="B85" s="94" t="s">
        <v>502</v>
      </c>
      <c r="C85" s="94"/>
      <c r="D85" s="94"/>
      <c r="E85" s="94"/>
      <c r="F85" s="94"/>
      <c r="G85" s="94"/>
      <c r="H85" s="94"/>
      <c r="I85" s="94"/>
      <c r="J85" s="94"/>
      <c r="K85" s="94"/>
      <c r="L85" s="94"/>
      <c r="M85" s="94"/>
      <c r="N85" s="94"/>
      <c r="O85" s="94"/>
      <c r="P85" s="94"/>
      <c r="Q85" s="94"/>
      <c r="R85" s="94"/>
      <c r="S85" s="94"/>
      <c r="T85" s="94"/>
      <c r="U85" s="94"/>
      <c r="V85" s="94"/>
      <c r="W85" s="94"/>
    </row>
    <row r="86" spans="1:23">
      <c r="A86" s="12"/>
      <c r="B86" s="11"/>
      <c r="C86" s="11"/>
      <c r="D86" s="11"/>
      <c r="E86" s="11"/>
      <c r="F86" s="11"/>
      <c r="G86" s="11"/>
      <c r="H86" s="11"/>
      <c r="I86" s="11"/>
      <c r="J86" s="11"/>
      <c r="K86" s="11"/>
      <c r="L86" s="11"/>
      <c r="M86" s="11"/>
      <c r="N86" s="11"/>
      <c r="O86" s="11"/>
      <c r="P86" s="11"/>
      <c r="Q86" s="11"/>
      <c r="R86" s="11"/>
      <c r="S86" s="11"/>
      <c r="T86" s="11"/>
      <c r="U86" s="11"/>
      <c r="V86" s="11"/>
      <c r="W86" s="11"/>
    </row>
    <row r="87" spans="1:23">
      <c r="A87" s="12"/>
      <c r="B87" s="92" t="s">
        <v>2328</v>
      </c>
      <c r="C87" s="92"/>
      <c r="D87" s="92"/>
      <c r="E87" s="92"/>
      <c r="F87" s="92"/>
      <c r="G87" s="92"/>
      <c r="H87" s="92"/>
      <c r="I87" s="92"/>
      <c r="J87" s="92"/>
      <c r="K87" s="92"/>
      <c r="L87" s="92"/>
      <c r="M87" s="92"/>
      <c r="N87" s="92"/>
      <c r="O87" s="92"/>
      <c r="P87" s="92"/>
      <c r="Q87" s="92"/>
      <c r="R87" s="92"/>
      <c r="S87" s="92"/>
      <c r="T87" s="92"/>
      <c r="U87" s="92"/>
      <c r="V87" s="92"/>
      <c r="W87" s="92"/>
    </row>
    <row r="88" spans="1:23">
      <c r="A88" s="12"/>
      <c r="B88" s="38"/>
      <c r="C88" s="38"/>
      <c r="D88" s="38"/>
      <c r="E88" s="20"/>
      <c r="F88" s="39" t="s">
        <v>507</v>
      </c>
      <c r="G88" s="39"/>
      <c r="H88" s="21"/>
      <c r="I88" s="39" t="s">
        <v>445</v>
      </c>
      <c r="J88" s="21"/>
      <c r="K88" s="39" t="s">
        <v>446</v>
      </c>
      <c r="L88" s="21"/>
      <c r="M88" s="39" t="s">
        <v>447</v>
      </c>
      <c r="N88" s="21"/>
      <c r="O88" s="39" t="s">
        <v>508</v>
      </c>
    </row>
    <row r="89" spans="1:23">
      <c r="A89" s="12"/>
      <c r="B89" s="38"/>
      <c r="C89" s="38"/>
      <c r="D89" s="38"/>
      <c r="E89" s="20"/>
      <c r="F89" s="39"/>
      <c r="G89" s="39"/>
      <c r="H89" s="21"/>
      <c r="I89" s="39"/>
      <c r="J89" s="21"/>
      <c r="K89" s="39"/>
      <c r="L89" s="21"/>
      <c r="M89" s="39"/>
      <c r="N89" s="21"/>
      <c r="O89" s="39"/>
      <c r="P89" s="21"/>
    </row>
    <row r="90" spans="1:23">
      <c r="A90" s="12"/>
      <c r="B90" s="38"/>
      <c r="C90" s="38"/>
      <c r="D90" s="38"/>
      <c r="E90" s="20"/>
      <c r="F90" s="39"/>
      <c r="G90" s="39"/>
      <c r="H90" s="21"/>
      <c r="I90" s="39"/>
      <c r="J90" s="21"/>
      <c r="K90" s="39"/>
      <c r="L90" s="21"/>
      <c r="M90" s="39"/>
      <c r="N90" s="21"/>
      <c r="O90" s="39"/>
      <c r="P90" s="21"/>
    </row>
    <row r="91" spans="1:23" ht="15.75" thickBot="1">
      <c r="A91" s="12"/>
      <c r="B91" s="38"/>
      <c r="C91" s="38"/>
      <c r="D91" s="38"/>
      <c r="E91" s="20"/>
      <c r="F91" s="40"/>
      <c r="G91" s="40"/>
      <c r="H91" s="23"/>
      <c r="I91" s="40"/>
      <c r="J91" s="21"/>
      <c r="K91" s="40"/>
      <c r="L91" s="21"/>
      <c r="M91" s="40"/>
      <c r="N91" s="21"/>
      <c r="O91" s="40"/>
      <c r="P91" s="21"/>
    </row>
    <row r="92" spans="1:23" ht="15.75" thickTop="1">
      <c r="A92" s="12"/>
      <c r="B92" s="20"/>
      <c r="C92" s="20"/>
      <c r="D92" s="20"/>
      <c r="E92" s="20"/>
      <c r="F92" s="24"/>
      <c r="G92" s="24"/>
      <c r="H92" s="21"/>
      <c r="I92" s="24"/>
      <c r="J92" s="21"/>
      <c r="K92" s="24"/>
      <c r="L92" s="21"/>
      <c r="M92" s="24"/>
      <c r="N92" s="21"/>
      <c r="O92" s="24"/>
    </row>
    <row r="93" spans="1:23">
      <c r="A93" s="12"/>
      <c r="B93" s="20"/>
      <c r="C93" s="20"/>
      <c r="D93" s="20"/>
      <c r="E93" s="20"/>
      <c r="F93" s="20"/>
      <c r="G93" s="39" t="s">
        <v>449</v>
      </c>
      <c r="H93" s="39"/>
      <c r="I93" s="39"/>
      <c r="J93" s="39"/>
      <c r="K93" s="39"/>
      <c r="L93" s="39"/>
      <c r="M93" s="39"/>
      <c r="N93" s="39"/>
      <c r="O93" s="39"/>
    </row>
    <row r="94" spans="1:23">
      <c r="A94" s="12"/>
      <c r="B94" s="42" t="s">
        <v>450</v>
      </c>
      <c r="C94" s="42"/>
      <c r="D94" s="42"/>
      <c r="E94" s="42"/>
      <c r="F94" s="20"/>
      <c r="G94" s="20"/>
      <c r="H94" s="20"/>
      <c r="I94" s="20"/>
      <c r="J94" s="20"/>
      <c r="K94" s="20"/>
      <c r="L94" s="20"/>
      <c r="M94" s="20"/>
      <c r="N94" s="20"/>
      <c r="O94" s="20"/>
    </row>
    <row r="95" spans="1:23">
      <c r="A95" s="12"/>
      <c r="B95" s="43" t="s">
        <v>451</v>
      </c>
      <c r="C95" s="43"/>
      <c r="D95" s="43"/>
      <c r="E95" s="43"/>
      <c r="F95" s="20"/>
      <c r="G95" s="20"/>
      <c r="H95" s="20"/>
      <c r="I95" s="20"/>
      <c r="J95" s="20"/>
      <c r="K95" s="20"/>
      <c r="L95" s="20"/>
      <c r="M95" s="20"/>
      <c r="N95" s="20"/>
      <c r="O95" s="20"/>
    </row>
    <row r="96" spans="1:23">
      <c r="A96" s="12"/>
      <c r="B96" s="20"/>
      <c r="C96" s="43" t="s">
        <v>452</v>
      </c>
      <c r="D96" s="43"/>
      <c r="E96" s="43"/>
      <c r="F96" s="20"/>
      <c r="G96" s="20"/>
      <c r="H96" s="20"/>
      <c r="I96" s="20"/>
      <c r="J96" s="20"/>
      <c r="K96" s="20"/>
      <c r="L96" s="20"/>
      <c r="M96" s="20"/>
      <c r="N96" s="20"/>
      <c r="O96" s="20"/>
    </row>
    <row r="97" spans="1:15">
      <c r="A97" s="12"/>
      <c r="B97" s="20"/>
      <c r="C97" s="20"/>
      <c r="D97" s="43" t="s">
        <v>453</v>
      </c>
      <c r="E97" s="43"/>
      <c r="F97" s="28" t="s">
        <v>454</v>
      </c>
      <c r="G97" s="29">
        <v>32083</v>
      </c>
      <c r="H97" s="28" t="s">
        <v>454</v>
      </c>
      <c r="I97" s="28" t="s">
        <v>455</v>
      </c>
      <c r="J97" s="28" t="s">
        <v>454</v>
      </c>
      <c r="K97" s="28" t="s">
        <v>455</v>
      </c>
      <c r="L97" s="28" t="s">
        <v>454</v>
      </c>
      <c r="M97" s="28" t="s">
        <v>455</v>
      </c>
      <c r="N97" s="28" t="s">
        <v>454</v>
      </c>
      <c r="O97" s="29">
        <v>32083</v>
      </c>
    </row>
    <row r="98" spans="1:15" ht="15.75" thickBot="1">
      <c r="A98" s="12"/>
      <c r="B98" s="20"/>
      <c r="C98" s="20"/>
      <c r="D98" s="43" t="s">
        <v>456</v>
      </c>
      <c r="E98" s="43"/>
      <c r="F98" s="20"/>
      <c r="G98" s="32">
        <v>1216</v>
      </c>
      <c r="H98" s="27"/>
      <c r="I98" s="32">
        <v>17720</v>
      </c>
      <c r="J98" s="27"/>
      <c r="K98" s="31" t="s">
        <v>455</v>
      </c>
      <c r="L98" s="27"/>
      <c r="M98" s="31" t="s">
        <v>455</v>
      </c>
      <c r="N98" s="27"/>
      <c r="O98" s="32">
        <v>18936</v>
      </c>
    </row>
    <row r="99" spans="1:15">
      <c r="A99" s="12"/>
      <c r="B99" s="20"/>
      <c r="C99" s="20"/>
      <c r="D99" s="20"/>
      <c r="E99" s="26" t="s">
        <v>457</v>
      </c>
      <c r="F99" s="20"/>
      <c r="G99" s="33">
        <v>33299</v>
      </c>
      <c r="H99" s="27"/>
      <c r="I99" s="33">
        <v>17720</v>
      </c>
      <c r="J99" s="27"/>
      <c r="K99" s="35" t="s">
        <v>455</v>
      </c>
      <c r="L99" s="27"/>
      <c r="M99" s="35" t="s">
        <v>455</v>
      </c>
      <c r="N99" s="27"/>
      <c r="O99" s="33">
        <v>51019</v>
      </c>
    </row>
    <row r="100" spans="1:15">
      <c r="A100" s="12"/>
      <c r="B100" s="20"/>
      <c r="C100" s="43" t="s">
        <v>458</v>
      </c>
      <c r="D100" s="43"/>
      <c r="E100" s="43"/>
      <c r="F100" s="20"/>
      <c r="G100" s="29">
        <v>25363</v>
      </c>
      <c r="H100" s="27"/>
      <c r="I100" s="29">
        <v>6610</v>
      </c>
      <c r="J100" s="27"/>
      <c r="K100" s="28">
        <v>27</v>
      </c>
      <c r="L100" s="27"/>
      <c r="M100" s="28" t="s">
        <v>455</v>
      </c>
      <c r="N100" s="27"/>
      <c r="O100" s="29">
        <v>32000</v>
      </c>
    </row>
    <row r="101" spans="1:15">
      <c r="A101" s="12"/>
      <c r="B101" s="20"/>
      <c r="C101" s="43" t="s">
        <v>459</v>
      </c>
      <c r="D101" s="43"/>
      <c r="E101" s="43"/>
      <c r="F101" s="20"/>
      <c r="G101" s="27"/>
      <c r="H101" s="27"/>
      <c r="I101" s="27"/>
      <c r="J101" s="27"/>
      <c r="K101" s="27"/>
      <c r="L101" s="27"/>
      <c r="M101" s="27"/>
      <c r="N101" s="27"/>
      <c r="O101" s="27"/>
    </row>
    <row r="102" spans="1:15">
      <c r="A102" s="12"/>
      <c r="B102" s="20"/>
      <c r="C102" s="20"/>
      <c r="D102" s="43" t="s">
        <v>460</v>
      </c>
      <c r="E102" s="43"/>
      <c r="F102" s="20"/>
      <c r="G102" s="28" t="s">
        <v>455</v>
      </c>
      <c r="H102" s="27"/>
      <c r="I102" s="29">
        <v>1615</v>
      </c>
      <c r="J102" s="27"/>
      <c r="K102" s="28" t="s">
        <v>455</v>
      </c>
      <c r="L102" s="27"/>
      <c r="M102" s="28" t="s">
        <v>455</v>
      </c>
      <c r="N102" s="27"/>
      <c r="O102" s="29">
        <v>1615</v>
      </c>
    </row>
    <row r="103" spans="1:15">
      <c r="A103" s="12"/>
      <c r="B103" s="20"/>
      <c r="C103" s="20"/>
      <c r="D103" s="43" t="s">
        <v>461</v>
      </c>
      <c r="E103" s="43"/>
      <c r="F103" s="20"/>
      <c r="G103" s="28" t="s">
        <v>455</v>
      </c>
      <c r="H103" s="27"/>
      <c r="I103" s="29">
        <v>2029</v>
      </c>
      <c r="J103" s="27"/>
      <c r="K103" s="28">
        <v>47</v>
      </c>
      <c r="L103" s="27"/>
      <c r="M103" s="28" t="s">
        <v>455</v>
      </c>
      <c r="N103" s="27"/>
      <c r="O103" s="29">
        <v>2076</v>
      </c>
    </row>
    <row r="104" spans="1:15">
      <c r="A104" s="12"/>
      <c r="B104" s="20"/>
      <c r="C104" s="20"/>
      <c r="D104" s="43" t="s">
        <v>462</v>
      </c>
      <c r="E104" s="43"/>
      <c r="F104" s="20"/>
      <c r="G104" s="28" t="s">
        <v>455</v>
      </c>
      <c r="H104" s="27"/>
      <c r="I104" s="29">
        <v>1534</v>
      </c>
      <c r="J104" s="27"/>
      <c r="K104" s="28">
        <v>108</v>
      </c>
      <c r="L104" s="27"/>
      <c r="M104" s="28" t="s">
        <v>455</v>
      </c>
      <c r="N104" s="27"/>
      <c r="O104" s="29">
        <v>1642</v>
      </c>
    </row>
    <row r="105" spans="1:15">
      <c r="A105" s="12"/>
      <c r="B105" s="20"/>
      <c r="C105" s="20"/>
      <c r="D105" s="43" t="s">
        <v>463</v>
      </c>
      <c r="E105" s="43"/>
      <c r="F105" s="20"/>
      <c r="G105" s="28" t="s">
        <v>455</v>
      </c>
      <c r="H105" s="27"/>
      <c r="I105" s="28">
        <v>878</v>
      </c>
      <c r="J105" s="27"/>
      <c r="K105" s="28">
        <v>103</v>
      </c>
      <c r="L105" s="27"/>
      <c r="M105" s="28" t="s">
        <v>455</v>
      </c>
      <c r="N105" s="27"/>
      <c r="O105" s="28">
        <v>981</v>
      </c>
    </row>
    <row r="106" spans="1:15">
      <c r="A106" s="12"/>
      <c r="B106" s="20"/>
      <c r="C106" s="20"/>
      <c r="D106" s="43" t="s">
        <v>464</v>
      </c>
      <c r="E106" s="43"/>
      <c r="F106" s="20"/>
      <c r="G106" s="28" t="s">
        <v>455</v>
      </c>
      <c r="H106" s="27"/>
      <c r="I106" s="29">
        <v>16592</v>
      </c>
      <c r="J106" s="27"/>
      <c r="K106" s="28">
        <v>522</v>
      </c>
      <c r="L106" s="27"/>
      <c r="M106" s="28" t="s">
        <v>455</v>
      </c>
      <c r="N106" s="27"/>
      <c r="O106" s="29">
        <v>17114</v>
      </c>
    </row>
    <row r="107" spans="1:15">
      <c r="A107" s="12"/>
      <c r="B107" s="20"/>
      <c r="C107" s="20"/>
      <c r="D107" s="43" t="s">
        <v>465</v>
      </c>
      <c r="E107" s="43"/>
      <c r="F107" s="20"/>
      <c r="G107" s="28" t="s">
        <v>455</v>
      </c>
      <c r="H107" s="27"/>
      <c r="I107" s="28">
        <v>802</v>
      </c>
      <c r="J107" s="27"/>
      <c r="K107" s="29">
        <v>1468</v>
      </c>
      <c r="L107" s="27"/>
      <c r="M107" s="28" t="s">
        <v>455</v>
      </c>
      <c r="N107" s="27"/>
      <c r="O107" s="29">
        <v>2270</v>
      </c>
    </row>
    <row r="108" spans="1:15">
      <c r="A108" s="12"/>
      <c r="B108" s="20"/>
      <c r="C108" s="20"/>
      <c r="D108" s="43" t="s">
        <v>466</v>
      </c>
      <c r="E108" s="43"/>
      <c r="F108" s="20"/>
      <c r="G108" s="28" t="s">
        <v>455</v>
      </c>
      <c r="H108" s="27"/>
      <c r="I108" s="29">
        <v>7483</v>
      </c>
      <c r="J108" s="27"/>
      <c r="K108" s="29">
        <v>5129</v>
      </c>
      <c r="L108" s="27"/>
      <c r="M108" s="28" t="s">
        <v>455</v>
      </c>
      <c r="N108" s="27"/>
      <c r="O108" s="29">
        <v>12612</v>
      </c>
    </row>
    <row r="109" spans="1:15" ht="15.75" thickBot="1">
      <c r="A109" s="12"/>
      <c r="B109" s="20"/>
      <c r="C109" s="20"/>
      <c r="D109" s="43" t="s">
        <v>467</v>
      </c>
      <c r="E109" s="43"/>
      <c r="F109" s="20"/>
      <c r="G109" s="31" t="s">
        <v>455</v>
      </c>
      <c r="H109" s="27"/>
      <c r="I109" s="32">
        <v>6365</v>
      </c>
      <c r="J109" s="27"/>
      <c r="K109" s="31">
        <v>27</v>
      </c>
      <c r="L109" s="27"/>
      <c r="M109" s="31" t="s">
        <v>455</v>
      </c>
      <c r="N109" s="27"/>
      <c r="O109" s="32">
        <v>6392</v>
      </c>
    </row>
    <row r="110" spans="1:15">
      <c r="A110" s="12"/>
      <c r="B110" s="20"/>
      <c r="C110" s="20"/>
      <c r="D110" s="20"/>
      <c r="E110" s="26" t="s">
        <v>468</v>
      </c>
      <c r="F110" s="20"/>
      <c r="G110" s="35" t="s">
        <v>455</v>
      </c>
      <c r="H110" s="27"/>
      <c r="I110" s="33">
        <v>37298</v>
      </c>
      <c r="J110" s="27"/>
      <c r="K110" s="33">
        <v>7404</v>
      </c>
      <c r="L110" s="27"/>
      <c r="M110" s="35" t="s">
        <v>455</v>
      </c>
      <c r="N110" s="27"/>
      <c r="O110" s="33">
        <v>44702</v>
      </c>
    </row>
    <row r="111" spans="1:15">
      <c r="A111" s="12"/>
      <c r="B111" s="20"/>
      <c r="C111" s="43" t="s">
        <v>469</v>
      </c>
      <c r="D111" s="43"/>
      <c r="E111" s="43"/>
      <c r="F111" s="20"/>
      <c r="G111" s="29">
        <v>107818</v>
      </c>
      <c r="H111" s="27"/>
      <c r="I111" s="29">
        <v>1206</v>
      </c>
      <c r="J111" s="27"/>
      <c r="K111" s="28">
        <v>190</v>
      </c>
      <c r="L111" s="27"/>
      <c r="M111" s="28" t="s">
        <v>455</v>
      </c>
      <c r="N111" s="27"/>
      <c r="O111" s="29">
        <v>109214</v>
      </c>
    </row>
    <row r="112" spans="1:15">
      <c r="A112" s="12"/>
      <c r="B112" s="20"/>
      <c r="C112" s="43" t="s">
        <v>470</v>
      </c>
      <c r="D112" s="43"/>
      <c r="E112" s="43"/>
      <c r="F112" s="20"/>
      <c r="G112" s="27"/>
      <c r="H112" s="27"/>
      <c r="I112" s="27"/>
      <c r="J112" s="27"/>
      <c r="K112" s="27"/>
      <c r="L112" s="27"/>
      <c r="M112" s="27"/>
      <c r="N112" s="27"/>
      <c r="O112" s="27"/>
    </row>
    <row r="113" spans="1:15">
      <c r="A113" s="12"/>
      <c r="B113" s="20"/>
      <c r="C113" s="20"/>
      <c r="D113" s="43" t="s">
        <v>471</v>
      </c>
      <c r="E113" s="43"/>
      <c r="F113" s="20"/>
      <c r="G113" s="28">
        <v>750</v>
      </c>
      <c r="H113" s="27"/>
      <c r="I113" s="29">
        <v>526127</v>
      </c>
      <c r="J113" s="27"/>
      <c r="K113" s="29">
        <v>2475</v>
      </c>
      <c r="L113" s="27"/>
      <c r="M113" s="28" t="s">
        <v>455</v>
      </c>
      <c r="N113" s="27"/>
      <c r="O113" s="29">
        <v>529352</v>
      </c>
    </row>
    <row r="114" spans="1:15">
      <c r="A114" s="12"/>
      <c r="B114" s="20"/>
      <c r="C114" s="20"/>
      <c r="D114" s="43" t="s">
        <v>472</v>
      </c>
      <c r="E114" s="43"/>
      <c r="F114" s="20"/>
      <c r="G114" s="28" t="s">
        <v>455</v>
      </c>
      <c r="H114" s="27"/>
      <c r="I114" s="29">
        <v>42258</v>
      </c>
      <c r="J114" s="27"/>
      <c r="K114" s="29">
        <v>2088</v>
      </c>
      <c r="L114" s="27"/>
      <c r="M114" s="28" t="s">
        <v>455</v>
      </c>
      <c r="N114" s="27"/>
      <c r="O114" s="29">
        <v>44346</v>
      </c>
    </row>
    <row r="115" spans="1:15">
      <c r="A115" s="12"/>
      <c r="B115" s="20"/>
      <c r="C115" s="20"/>
      <c r="D115" s="43" t="s">
        <v>473</v>
      </c>
      <c r="E115" s="43"/>
      <c r="F115" s="20"/>
      <c r="G115" s="28">
        <v>52</v>
      </c>
      <c r="H115" s="27"/>
      <c r="I115" s="29">
        <v>61570</v>
      </c>
      <c r="J115" s="27"/>
      <c r="K115" s="28">
        <v>179</v>
      </c>
      <c r="L115" s="27"/>
      <c r="M115" s="28" t="s">
        <v>455</v>
      </c>
      <c r="N115" s="27"/>
      <c r="O115" s="29">
        <v>61801</v>
      </c>
    </row>
    <row r="116" spans="1:15">
      <c r="A116" s="12"/>
      <c r="B116" s="20"/>
      <c r="C116" s="20"/>
      <c r="D116" s="43" t="s">
        <v>474</v>
      </c>
      <c r="E116" s="43"/>
      <c r="F116" s="20"/>
      <c r="G116" s="29">
        <v>1215</v>
      </c>
      <c r="H116" s="27"/>
      <c r="I116" s="29">
        <v>51656</v>
      </c>
      <c r="J116" s="27"/>
      <c r="K116" s="29">
        <v>1234</v>
      </c>
      <c r="L116" s="27"/>
      <c r="M116" s="28" t="s">
        <v>455</v>
      </c>
      <c r="N116" s="27"/>
      <c r="O116" s="29">
        <v>54105</v>
      </c>
    </row>
    <row r="117" spans="1:15">
      <c r="A117" s="12"/>
      <c r="B117" s="20"/>
      <c r="C117" s="20"/>
      <c r="D117" s="43" t="s">
        <v>475</v>
      </c>
      <c r="E117" s="43"/>
      <c r="F117" s="20"/>
      <c r="G117" s="29">
        <v>2396</v>
      </c>
      <c r="H117" s="27"/>
      <c r="I117" s="29">
        <v>8595</v>
      </c>
      <c r="J117" s="27"/>
      <c r="K117" s="29">
        <v>2380</v>
      </c>
      <c r="L117" s="27"/>
      <c r="M117" s="28" t="s">
        <v>455</v>
      </c>
      <c r="N117" s="27"/>
      <c r="O117" s="29">
        <v>13371</v>
      </c>
    </row>
    <row r="118" spans="1:15">
      <c r="A118" s="12"/>
      <c r="B118" s="20"/>
      <c r="C118" s="20"/>
      <c r="D118" s="43" t="s">
        <v>115</v>
      </c>
      <c r="E118" s="43"/>
      <c r="F118" s="20"/>
      <c r="G118" s="28" t="s">
        <v>455</v>
      </c>
      <c r="H118" s="27"/>
      <c r="I118" s="28">
        <v>43</v>
      </c>
      <c r="J118" s="27"/>
      <c r="K118" s="28" t="s">
        <v>455</v>
      </c>
      <c r="L118" s="27"/>
      <c r="M118" s="28" t="s">
        <v>455</v>
      </c>
      <c r="N118" s="27"/>
      <c r="O118" s="28">
        <v>43</v>
      </c>
    </row>
    <row r="119" spans="1:15" ht="15.75" thickBot="1">
      <c r="A119" s="12"/>
      <c r="B119" s="20"/>
      <c r="C119" s="20"/>
      <c r="D119" s="43" t="s">
        <v>476</v>
      </c>
      <c r="E119" s="43"/>
      <c r="F119" s="20"/>
      <c r="G119" s="32">
        <v>-3836</v>
      </c>
      <c r="H119" s="27"/>
      <c r="I119" s="32">
        <v>-606878</v>
      </c>
      <c r="J119" s="27"/>
      <c r="K119" s="32">
        <v>-4931</v>
      </c>
      <c r="L119" s="27"/>
      <c r="M119" s="32">
        <v>-54906</v>
      </c>
      <c r="N119" s="27"/>
      <c r="O119" s="32">
        <v>-670551</v>
      </c>
    </row>
    <row r="120" spans="1:15">
      <c r="A120" s="12"/>
      <c r="B120" s="20"/>
      <c r="C120" s="20"/>
      <c r="D120" s="20"/>
      <c r="E120" s="26" t="s">
        <v>477</v>
      </c>
      <c r="F120" s="20"/>
      <c r="G120" s="35">
        <v>577</v>
      </c>
      <c r="H120" s="27"/>
      <c r="I120" s="33">
        <v>83371</v>
      </c>
      <c r="J120" s="27"/>
      <c r="K120" s="33">
        <v>3425</v>
      </c>
      <c r="L120" s="27"/>
      <c r="M120" s="33">
        <v>-54906</v>
      </c>
      <c r="N120" s="27"/>
      <c r="O120" s="33">
        <v>32467</v>
      </c>
    </row>
    <row r="121" spans="1:15">
      <c r="A121" s="12"/>
      <c r="B121" s="20"/>
      <c r="C121" s="43" t="s">
        <v>478</v>
      </c>
      <c r="D121" s="43"/>
      <c r="E121" s="43"/>
      <c r="F121" s="20"/>
      <c r="G121" s="27"/>
      <c r="H121" s="27"/>
      <c r="I121" s="27"/>
      <c r="J121" s="27"/>
      <c r="K121" s="27"/>
      <c r="L121" s="27"/>
      <c r="M121" s="27"/>
      <c r="N121" s="27"/>
      <c r="O121" s="27"/>
    </row>
    <row r="122" spans="1:15">
      <c r="A122" s="12"/>
      <c r="B122" s="20"/>
      <c r="C122" s="20"/>
      <c r="D122" s="43" t="s">
        <v>479</v>
      </c>
      <c r="E122" s="43"/>
      <c r="F122" s="20"/>
      <c r="G122" s="28" t="s">
        <v>455</v>
      </c>
      <c r="H122" s="27"/>
      <c r="I122" s="28" t="s">
        <v>455</v>
      </c>
      <c r="J122" s="27"/>
      <c r="K122" s="29">
        <v>2531</v>
      </c>
      <c r="L122" s="27"/>
      <c r="M122" s="28" t="s">
        <v>455</v>
      </c>
      <c r="N122" s="27"/>
      <c r="O122" s="29">
        <v>2531</v>
      </c>
    </row>
    <row r="123" spans="1:15">
      <c r="A123" s="12"/>
      <c r="B123" s="20"/>
      <c r="C123" s="20"/>
      <c r="D123" s="43" t="s">
        <v>480</v>
      </c>
      <c r="E123" s="43"/>
      <c r="F123" s="20"/>
      <c r="G123" s="28" t="s">
        <v>455</v>
      </c>
      <c r="H123" s="27"/>
      <c r="I123" s="28">
        <v>6</v>
      </c>
      <c r="J123" s="27"/>
      <c r="K123" s="29">
        <v>1637</v>
      </c>
      <c r="L123" s="27"/>
      <c r="M123" s="28" t="s">
        <v>455</v>
      </c>
      <c r="N123" s="27"/>
      <c r="O123" s="29">
        <v>1643</v>
      </c>
    </row>
    <row r="124" spans="1:15">
      <c r="A124" s="12"/>
      <c r="B124" s="20"/>
      <c r="C124" s="20"/>
      <c r="D124" s="43" t="s">
        <v>481</v>
      </c>
      <c r="E124" s="43"/>
      <c r="F124" s="20"/>
      <c r="G124" s="28" t="s">
        <v>455</v>
      </c>
      <c r="H124" s="27"/>
      <c r="I124" s="28">
        <v>377</v>
      </c>
      <c r="J124" s="27"/>
      <c r="K124" s="28">
        <v>432</v>
      </c>
      <c r="L124" s="27"/>
      <c r="M124" s="28" t="s">
        <v>455</v>
      </c>
      <c r="N124" s="27"/>
      <c r="O124" s="28">
        <v>809</v>
      </c>
    </row>
    <row r="125" spans="1:15">
      <c r="A125" s="12"/>
      <c r="B125" s="20"/>
      <c r="C125" s="20"/>
      <c r="D125" s="43" t="s">
        <v>482</v>
      </c>
      <c r="E125" s="43"/>
      <c r="F125" s="20"/>
      <c r="G125" s="28">
        <v>43</v>
      </c>
      <c r="H125" s="27"/>
      <c r="I125" s="28">
        <v>42</v>
      </c>
      <c r="J125" s="27"/>
      <c r="K125" s="29">
        <v>2160</v>
      </c>
      <c r="L125" s="27"/>
      <c r="M125" s="28" t="s">
        <v>455</v>
      </c>
      <c r="N125" s="27"/>
      <c r="O125" s="29">
        <v>2245</v>
      </c>
    </row>
    <row r="126" spans="1:15" ht="15.75" thickBot="1">
      <c r="A126" s="12"/>
      <c r="B126" s="20"/>
      <c r="C126" s="20"/>
      <c r="D126" s="43" t="s">
        <v>115</v>
      </c>
      <c r="E126" s="43"/>
      <c r="F126" s="20"/>
      <c r="G126" s="31">
        <v>202</v>
      </c>
      <c r="H126" s="27"/>
      <c r="I126" s="31">
        <v>45</v>
      </c>
      <c r="J126" s="27"/>
      <c r="K126" s="31">
        <v>538</v>
      </c>
      <c r="L126" s="27"/>
      <c r="M126" s="31" t="s">
        <v>455</v>
      </c>
      <c r="N126" s="27"/>
      <c r="O126" s="31">
        <v>785</v>
      </c>
    </row>
    <row r="127" spans="1:15">
      <c r="A127" s="12"/>
      <c r="B127" s="20"/>
      <c r="C127" s="20"/>
      <c r="D127" s="20"/>
      <c r="E127" s="26" t="s">
        <v>483</v>
      </c>
      <c r="F127" s="20"/>
      <c r="G127" s="35">
        <v>245</v>
      </c>
      <c r="H127" s="27"/>
      <c r="I127" s="35">
        <v>470</v>
      </c>
      <c r="J127" s="27"/>
      <c r="K127" s="33">
        <v>7298</v>
      </c>
      <c r="L127" s="27"/>
      <c r="M127" s="35" t="s">
        <v>455</v>
      </c>
      <c r="N127" s="27"/>
      <c r="O127" s="33">
        <v>8013</v>
      </c>
    </row>
    <row r="128" spans="1:15" ht="15.75" thickBot="1">
      <c r="A128" s="12"/>
      <c r="B128" s="20"/>
      <c r="C128" s="43" t="s">
        <v>484</v>
      </c>
      <c r="D128" s="43"/>
      <c r="E128" s="43"/>
      <c r="F128" s="20"/>
      <c r="G128" s="31" t="s">
        <v>455</v>
      </c>
      <c r="H128" s="27"/>
      <c r="I128" s="32">
        <v>3329</v>
      </c>
      <c r="J128" s="27"/>
      <c r="K128" s="31" t="s">
        <v>455</v>
      </c>
      <c r="L128" s="27"/>
      <c r="M128" s="31" t="s">
        <v>455</v>
      </c>
      <c r="N128" s="27"/>
      <c r="O128" s="32">
        <v>3329</v>
      </c>
    </row>
    <row r="129" spans="1:15">
      <c r="A129" s="12"/>
      <c r="B129" s="20"/>
      <c r="C129" s="20"/>
      <c r="D129" s="43" t="s">
        <v>485</v>
      </c>
      <c r="E129" s="43"/>
      <c r="F129" s="20"/>
      <c r="G129" s="33">
        <v>167302</v>
      </c>
      <c r="H129" s="27"/>
      <c r="I129" s="33">
        <v>150004</v>
      </c>
      <c r="J129" s="27"/>
      <c r="K129" s="33">
        <v>18344</v>
      </c>
      <c r="L129" s="27"/>
      <c r="M129" s="33">
        <v>-54906</v>
      </c>
      <c r="N129" s="27"/>
      <c r="O129" s="33">
        <v>280744</v>
      </c>
    </row>
    <row r="130" spans="1:15">
      <c r="A130" s="12"/>
      <c r="B130" s="43" t="s">
        <v>486</v>
      </c>
      <c r="C130" s="43"/>
      <c r="D130" s="43"/>
      <c r="E130" s="43"/>
      <c r="F130" s="20"/>
      <c r="G130" s="29">
        <v>24412</v>
      </c>
      <c r="H130" s="27"/>
      <c r="I130" s="29">
        <v>29018</v>
      </c>
      <c r="J130" s="27"/>
      <c r="K130" s="28" t="s">
        <v>455</v>
      </c>
      <c r="L130" s="27"/>
      <c r="M130" s="28" t="s">
        <v>455</v>
      </c>
      <c r="N130" s="27"/>
      <c r="O130" s="29">
        <v>53430</v>
      </c>
    </row>
    <row r="131" spans="1:15">
      <c r="A131" s="12"/>
      <c r="B131" s="43" t="s">
        <v>509</v>
      </c>
      <c r="C131" s="43"/>
      <c r="D131" s="43"/>
      <c r="E131" s="43"/>
      <c r="F131" s="20"/>
      <c r="G131" s="29">
        <v>20497</v>
      </c>
      <c r="H131" s="27"/>
      <c r="I131" s="28">
        <v>11</v>
      </c>
      <c r="J131" s="27"/>
      <c r="K131" s="28" t="s">
        <v>455</v>
      </c>
      <c r="L131" s="27"/>
      <c r="M131" s="28" t="s">
        <v>455</v>
      </c>
      <c r="N131" s="27"/>
      <c r="O131" s="29">
        <v>20508</v>
      </c>
    </row>
    <row r="132" spans="1:15">
      <c r="A132" s="12"/>
      <c r="B132" s="43" t="s">
        <v>190</v>
      </c>
      <c r="C132" s="43"/>
      <c r="D132" s="43"/>
      <c r="E132" s="43"/>
      <c r="F132" s="20"/>
      <c r="G132" s="28" t="s">
        <v>455</v>
      </c>
      <c r="H132" s="27"/>
      <c r="I132" s="28">
        <v>866</v>
      </c>
      <c r="J132" s="27"/>
      <c r="K132" s="28" t="s">
        <v>455</v>
      </c>
      <c r="L132" s="27"/>
      <c r="M132" s="28" t="s">
        <v>455</v>
      </c>
      <c r="N132" s="27"/>
      <c r="O132" s="28">
        <v>866</v>
      </c>
    </row>
    <row r="133" spans="1:15" ht="15.75" thickBot="1">
      <c r="A133" s="12"/>
      <c r="B133" s="43" t="s">
        <v>510</v>
      </c>
      <c r="C133" s="43"/>
      <c r="D133" s="43"/>
      <c r="E133" s="43"/>
      <c r="F133" s="20"/>
      <c r="G133" s="31" t="s">
        <v>455</v>
      </c>
      <c r="H133" s="27"/>
      <c r="I133" s="31" t="s">
        <v>455</v>
      </c>
      <c r="J133" s="27"/>
      <c r="K133" s="31">
        <v>8</v>
      </c>
      <c r="L133" s="27"/>
      <c r="M133" s="31" t="s">
        <v>455</v>
      </c>
      <c r="N133" s="27"/>
      <c r="O133" s="31">
        <v>8</v>
      </c>
    </row>
    <row r="134" spans="1:15" ht="15.75" thickBot="1">
      <c r="A134" s="12"/>
      <c r="B134" s="43" t="s">
        <v>489</v>
      </c>
      <c r="C134" s="43"/>
      <c r="D134" s="43"/>
      <c r="E134" s="43"/>
      <c r="F134" s="28" t="s">
        <v>454</v>
      </c>
      <c r="G134" s="36">
        <v>212211</v>
      </c>
      <c r="H134" s="28" t="s">
        <v>454</v>
      </c>
      <c r="I134" s="36">
        <v>179899</v>
      </c>
      <c r="J134" s="28" t="s">
        <v>454</v>
      </c>
      <c r="K134" s="36">
        <v>18352</v>
      </c>
      <c r="L134" s="28" t="s">
        <v>454</v>
      </c>
      <c r="M134" s="36">
        <v>-54906</v>
      </c>
      <c r="N134" s="28" t="s">
        <v>454</v>
      </c>
      <c r="O134" s="36">
        <v>355556</v>
      </c>
    </row>
    <row r="135" spans="1:15" ht="15.75" thickTop="1">
      <c r="A135" s="12"/>
      <c r="B135" s="20"/>
      <c r="C135" s="20"/>
      <c r="D135" s="20"/>
      <c r="E135" s="20"/>
      <c r="F135" s="20"/>
      <c r="G135" s="37"/>
      <c r="H135" s="27"/>
      <c r="I135" s="37"/>
      <c r="J135" s="27"/>
      <c r="K135" s="37"/>
      <c r="L135" s="27"/>
      <c r="M135" s="37"/>
      <c r="N135" s="27"/>
      <c r="O135" s="37"/>
    </row>
    <row r="136" spans="1:15">
      <c r="A136" s="12"/>
      <c r="B136" s="42" t="s">
        <v>490</v>
      </c>
      <c r="C136" s="42"/>
      <c r="D136" s="42"/>
      <c r="E136" s="42"/>
      <c r="F136" s="20"/>
      <c r="G136" s="27"/>
      <c r="H136" s="27"/>
      <c r="I136" s="27"/>
      <c r="J136" s="27"/>
      <c r="K136" s="27"/>
      <c r="L136" s="27"/>
      <c r="M136" s="27"/>
      <c r="N136" s="27"/>
      <c r="O136" s="27"/>
    </row>
    <row r="137" spans="1:15">
      <c r="A137" s="12"/>
      <c r="B137" s="43" t="s">
        <v>511</v>
      </c>
      <c r="C137" s="43"/>
      <c r="D137" s="43"/>
      <c r="E137" s="43"/>
      <c r="F137" s="28" t="s">
        <v>454</v>
      </c>
      <c r="G137" s="28" t="s">
        <v>455</v>
      </c>
      <c r="H137" s="28" t="s">
        <v>454</v>
      </c>
      <c r="I137" s="28">
        <v>185</v>
      </c>
      <c r="J137" s="28" t="s">
        <v>454</v>
      </c>
      <c r="K137" s="28" t="s">
        <v>455</v>
      </c>
      <c r="L137" s="28" t="s">
        <v>454</v>
      </c>
      <c r="M137" s="28" t="s">
        <v>455</v>
      </c>
      <c r="N137" s="28" t="s">
        <v>454</v>
      </c>
      <c r="O137" s="28">
        <v>185</v>
      </c>
    </row>
    <row r="138" spans="1:15">
      <c r="A138" s="12"/>
      <c r="B138" s="43" t="s">
        <v>512</v>
      </c>
      <c r="C138" s="43"/>
      <c r="D138" s="43"/>
      <c r="E138" s="43"/>
      <c r="F138" s="20"/>
      <c r="G138" s="28" t="s">
        <v>455</v>
      </c>
      <c r="H138" s="20"/>
      <c r="I138" s="29">
        <v>1346</v>
      </c>
      <c r="J138" s="20"/>
      <c r="K138" s="28">
        <v>1</v>
      </c>
      <c r="L138" s="20"/>
      <c r="M138" s="28" t="s">
        <v>455</v>
      </c>
      <c r="N138" s="20"/>
      <c r="O138" s="29">
        <v>1347</v>
      </c>
    </row>
    <row r="139" spans="1:15">
      <c r="A139" s="12"/>
      <c r="B139" s="43" t="s">
        <v>492</v>
      </c>
      <c r="C139" s="43"/>
      <c r="D139" s="43"/>
      <c r="E139" s="43"/>
      <c r="F139" s="20"/>
      <c r="G139" s="27"/>
      <c r="H139" s="27"/>
      <c r="I139" s="27"/>
      <c r="J139" s="27"/>
      <c r="K139" s="27"/>
      <c r="L139" s="27"/>
      <c r="M139" s="27"/>
      <c r="N139" s="27"/>
      <c r="O139" s="27"/>
    </row>
    <row r="140" spans="1:15">
      <c r="A140" s="12"/>
      <c r="B140" s="20"/>
      <c r="C140" s="43" t="s">
        <v>452</v>
      </c>
      <c r="D140" s="43"/>
      <c r="E140" s="43"/>
      <c r="F140" s="20"/>
      <c r="G140" s="27"/>
      <c r="H140" s="27"/>
      <c r="I140" s="27"/>
      <c r="J140" s="27"/>
      <c r="K140" s="27"/>
      <c r="L140" s="27"/>
      <c r="M140" s="27"/>
      <c r="N140" s="27"/>
      <c r="O140" s="27"/>
    </row>
    <row r="141" spans="1:15">
      <c r="A141" s="12"/>
      <c r="B141" s="20"/>
      <c r="C141" s="20"/>
      <c r="D141" s="43" t="s">
        <v>453</v>
      </c>
      <c r="E141" s="43"/>
      <c r="F141" s="20"/>
      <c r="G141" s="29">
        <v>15963</v>
      </c>
      <c r="H141" s="27"/>
      <c r="I141" s="28" t="s">
        <v>455</v>
      </c>
      <c r="J141" s="27"/>
      <c r="K141" s="28" t="s">
        <v>455</v>
      </c>
      <c r="L141" s="27"/>
      <c r="M141" s="28" t="s">
        <v>455</v>
      </c>
      <c r="N141" s="27"/>
      <c r="O141" s="29">
        <v>15963</v>
      </c>
    </row>
    <row r="142" spans="1:15" ht="15.75" thickBot="1">
      <c r="A142" s="12"/>
      <c r="B142" s="20"/>
      <c r="C142" s="20"/>
      <c r="D142" s="43" t="s">
        <v>456</v>
      </c>
      <c r="E142" s="43"/>
      <c r="F142" s="20"/>
      <c r="G142" s="32">
        <v>2593</v>
      </c>
      <c r="H142" s="27"/>
      <c r="I142" s="31">
        <v>116</v>
      </c>
      <c r="J142" s="27"/>
      <c r="K142" s="31" t="s">
        <v>455</v>
      </c>
      <c r="L142" s="27"/>
      <c r="M142" s="31" t="s">
        <v>455</v>
      </c>
      <c r="N142" s="27"/>
      <c r="O142" s="32">
        <v>2709</v>
      </c>
    </row>
    <row r="143" spans="1:15">
      <c r="A143" s="12"/>
      <c r="B143" s="20"/>
      <c r="C143" s="20"/>
      <c r="D143" s="20"/>
      <c r="E143" s="26" t="s">
        <v>457</v>
      </c>
      <c r="F143" s="20"/>
      <c r="G143" s="33">
        <v>18556</v>
      </c>
      <c r="H143" s="27"/>
      <c r="I143" s="35">
        <v>116</v>
      </c>
      <c r="J143" s="27"/>
      <c r="K143" s="35" t="s">
        <v>455</v>
      </c>
      <c r="L143" s="27"/>
      <c r="M143" s="35" t="s">
        <v>455</v>
      </c>
      <c r="N143" s="27"/>
      <c r="O143" s="33">
        <v>18672</v>
      </c>
    </row>
    <row r="144" spans="1:15">
      <c r="A144" s="12"/>
      <c r="B144" s="20"/>
      <c r="C144" s="43" t="s">
        <v>458</v>
      </c>
      <c r="D144" s="43"/>
      <c r="E144" s="43"/>
      <c r="F144" s="20"/>
      <c r="G144" s="29">
        <v>14717</v>
      </c>
      <c r="H144" s="27"/>
      <c r="I144" s="29">
        <v>2473</v>
      </c>
      <c r="J144" s="27"/>
      <c r="K144" s="28" t="s">
        <v>455</v>
      </c>
      <c r="L144" s="27"/>
      <c r="M144" s="28" t="s">
        <v>455</v>
      </c>
      <c r="N144" s="27"/>
      <c r="O144" s="29">
        <v>17190</v>
      </c>
    </row>
    <row r="145" spans="1:15">
      <c r="A145" s="12"/>
      <c r="B145" s="20"/>
      <c r="C145" s="43" t="s">
        <v>459</v>
      </c>
      <c r="D145" s="43"/>
      <c r="E145" s="43"/>
      <c r="F145" s="20"/>
      <c r="G145" s="27"/>
      <c r="H145" s="27"/>
      <c r="I145" s="27"/>
      <c r="J145" s="27"/>
      <c r="K145" s="27"/>
      <c r="L145" s="27"/>
      <c r="M145" s="27"/>
      <c r="N145" s="27"/>
      <c r="O145" s="27"/>
    </row>
    <row r="146" spans="1:15">
      <c r="A146" s="12"/>
      <c r="B146" s="20"/>
      <c r="C146" s="20"/>
      <c r="D146" s="43" t="s">
        <v>460</v>
      </c>
      <c r="E146" s="43"/>
      <c r="F146" s="20"/>
      <c r="G146" s="28" t="s">
        <v>455</v>
      </c>
      <c r="H146" s="27"/>
      <c r="I146" s="28">
        <v>15</v>
      </c>
      <c r="J146" s="27"/>
      <c r="K146" s="28" t="s">
        <v>455</v>
      </c>
      <c r="L146" s="27"/>
      <c r="M146" s="28" t="s">
        <v>455</v>
      </c>
      <c r="N146" s="27"/>
      <c r="O146" s="28">
        <v>15</v>
      </c>
    </row>
    <row r="147" spans="1:15">
      <c r="A147" s="12"/>
      <c r="B147" s="20"/>
      <c r="C147" s="20"/>
      <c r="D147" s="43" t="s">
        <v>464</v>
      </c>
      <c r="E147" s="43"/>
      <c r="F147" s="20"/>
      <c r="G147" s="28" t="s">
        <v>455</v>
      </c>
      <c r="H147" s="27"/>
      <c r="I147" s="29">
        <v>5033</v>
      </c>
      <c r="J147" s="27"/>
      <c r="K147" s="28">
        <v>22</v>
      </c>
      <c r="L147" s="27"/>
      <c r="M147" s="28" t="s">
        <v>455</v>
      </c>
      <c r="N147" s="27"/>
      <c r="O147" s="29">
        <v>5055</v>
      </c>
    </row>
    <row r="148" spans="1:15">
      <c r="A148" s="12"/>
      <c r="B148" s="20"/>
      <c r="C148" s="20"/>
      <c r="D148" s="43" t="s">
        <v>465</v>
      </c>
      <c r="E148" s="43"/>
      <c r="F148" s="20"/>
      <c r="G148" s="28" t="s">
        <v>455</v>
      </c>
      <c r="H148" s="27"/>
      <c r="I148" s="28">
        <v>3</v>
      </c>
      <c r="J148" s="27"/>
      <c r="K148" s="28" t="s">
        <v>455</v>
      </c>
      <c r="L148" s="27"/>
      <c r="M148" s="28" t="s">
        <v>455</v>
      </c>
      <c r="N148" s="27"/>
      <c r="O148" s="28">
        <v>3</v>
      </c>
    </row>
    <row r="149" spans="1:15">
      <c r="A149" s="12"/>
      <c r="B149" s="20"/>
      <c r="C149" s="20"/>
      <c r="D149" s="43" t="s">
        <v>493</v>
      </c>
      <c r="E149" s="43"/>
      <c r="F149" s="20"/>
      <c r="G149" s="28" t="s">
        <v>455</v>
      </c>
      <c r="H149" s="27"/>
      <c r="I149" s="28">
        <v>127</v>
      </c>
      <c r="J149" s="27"/>
      <c r="K149" s="28">
        <v>2</v>
      </c>
      <c r="L149" s="27"/>
      <c r="M149" s="28" t="s">
        <v>455</v>
      </c>
      <c r="N149" s="27"/>
      <c r="O149" s="28">
        <v>129</v>
      </c>
    </row>
    <row r="150" spans="1:15" ht="15.75" thickBot="1">
      <c r="A150" s="12"/>
      <c r="B150" s="20"/>
      <c r="C150" s="20"/>
      <c r="D150" s="43" t="s">
        <v>467</v>
      </c>
      <c r="E150" s="43"/>
      <c r="F150" s="20"/>
      <c r="G150" s="31" t="s">
        <v>455</v>
      </c>
      <c r="H150" s="27"/>
      <c r="I150" s="32">
        <v>1144</v>
      </c>
      <c r="J150" s="27"/>
      <c r="K150" s="31">
        <v>48</v>
      </c>
      <c r="L150" s="27"/>
      <c r="M150" s="31" t="s">
        <v>455</v>
      </c>
      <c r="N150" s="27"/>
      <c r="O150" s="32">
        <v>1192</v>
      </c>
    </row>
    <row r="151" spans="1:15">
      <c r="A151" s="12"/>
      <c r="B151" s="20"/>
      <c r="C151" s="20"/>
      <c r="D151" s="20"/>
      <c r="E151" s="26" t="s">
        <v>468</v>
      </c>
      <c r="F151" s="20"/>
      <c r="G151" s="35" t="s">
        <v>455</v>
      </c>
      <c r="H151" s="27"/>
      <c r="I151" s="33">
        <v>6322</v>
      </c>
      <c r="J151" s="27"/>
      <c r="K151" s="35">
        <v>72</v>
      </c>
      <c r="L151" s="27"/>
      <c r="M151" s="35" t="s">
        <v>455</v>
      </c>
      <c r="N151" s="27"/>
      <c r="O151" s="33">
        <v>6394</v>
      </c>
    </row>
    <row r="152" spans="1:15">
      <c r="A152" s="12"/>
      <c r="B152" s="20"/>
      <c r="C152" s="43" t="s">
        <v>469</v>
      </c>
      <c r="D152" s="43"/>
      <c r="E152" s="43"/>
      <c r="F152" s="20"/>
      <c r="G152" s="29">
        <v>27983</v>
      </c>
      <c r="H152" s="27"/>
      <c r="I152" s="28">
        <v>513</v>
      </c>
      <c r="J152" s="27"/>
      <c r="K152" s="28">
        <v>8</v>
      </c>
      <c r="L152" s="27"/>
      <c r="M152" s="28" t="s">
        <v>455</v>
      </c>
      <c r="N152" s="27"/>
      <c r="O152" s="29">
        <v>28504</v>
      </c>
    </row>
    <row r="153" spans="1:15">
      <c r="A153" s="12"/>
      <c r="B153" s="20"/>
      <c r="C153" s="43" t="s">
        <v>470</v>
      </c>
      <c r="D153" s="43"/>
      <c r="E153" s="43"/>
      <c r="F153" s="20"/>
      <c r="G153" s="27"/>
      <c r="H153" s="27"/>
      <c r="I153" s="27"/>
      <c r="J153" s="27"/>
      <c r="K153" s="27"/>
      <c r="L153" s="27"/>
      <c r="M153" s="27"/>
      <c r="N153" s="27"/>
      <c r="O153" s="27"/>
    </row>
    <row r="154" spans="1:15">
      <c r="A154" s="12"/>
      <c r="B154" s="20"/>
      <c r="C154" s="20"/>
      <c r="D154" s="43" t="s">
        <v>471</v>
      </c>
      <c r="E154" s="43"/>
      <c r="F154" s="20"/>
      <c r="G154" s="28">
        <v>675</v>
      </c>
      <c r="H154" s="27"/>
      <c r="I154" s="29">
        <v>504292</v>
      </c>
      <c r="J154" s="27"/>
      <c r="K154" s="29">
        <v>2362</v>
      </c>
      <c r="L154" s="27"/>
      <c r="M154" s="28" t="s">
        <v>455</v>
      </c>
      <c r="N154" s="27"/>
      <c r="O154" s="29">
        <v>507329</v>
      </c>
    </row>
    <row r="155" spans="1:15">
      <c r="A155" s="12"/>
      <c r="B155" s="20"/>
      <c r="C155" s="20"/>
      <c r="D155" s="43" t="s">
        <v>472</v>
      </c>
      <c r="E155" s="43"/>
      <c r="F155" s="20"/>
      <c r="G155" s="28" t="s">
        <v>455</v>
      </c>
      <c r="H155" s="27"/>
      <c r="I155" s="29">
        <v>40391</v>
      </c>
      <c r="J155" s="27"/>
      <c r="K155" s="29">
        <v>2235</v>
      </c>
      <c r="L155" s="27"/>
      <c r="M155" s="28" t="s">
        <v>455</v>
      </c>
      <c r="N155" s="27"/>
      <c r="O155" s="29">
        <v>42626</v>
      </c>
    </row>
    <row r="156" spans="1:15">
      <c r="A156" s="12"/>
      <c r="B156" s="20"/>
      <c r="C156" s="20"/>
      <c r="D156" s="43" t="s">
        <v>473</v>
      </c>
      <c r="E156" s="43"/>
      <c r="F156" s="20"/>
      <c r="G156" s="28">
        <v>23</v>
      </c>
      <c r="H156" s="27"/>
      <c r="I156" s="29">
        <v>61925</v>
      </c>
      <c r="J156" s="27"/>
      <c r="K156" s="28">
        <v>111</v>
      </c>
      <c r="L156" s="27"/>
      <c r="M156" s="28" t="s">
        <v>455</v>
      </c>
      <c r="N156" s="27"/>
      <c r="O156" s="29">
        <v>62059</v>
      </c>
    </row>
    <row r="157" spans="1:15">
      <c r="A157" s="12"/>
      <c r="B157" s="20"/>
      <c r="C157" s="20"/>
      <c r="D157" s="43" t="s">
        <v>474</v>
      </c>
      <c r="E157" s="43"/>
      <c r="F157" s="20"/>
      <c r="G157" s="29">
        <v>1033</v>
      </c>
      <c r="H157" s="27"/>
      <c r="I157" s="29">
        <v>57797</v>
      </c>
      <c r="J157" s="27"/>
      <c r="K157" s="29">
        <v>2065</v>
      </c>
      <c r="L157" s="27"/>
      <c r="M157" s="28" t="s">
        <v>455</v>
      </c>
      <c r="N157" s="27"/>
      <c r="O157" s="29">
        <v>60895</v>
      </c>
    </row>
    <row r="158" spans="1:15">
      <c r="A158" s="12"/>
      <c r="B158" s="20"/>
      <c r="C158" s="20"/>
      <c r="D158" s="43" t="s">
        <v>475</v>
      </c>
      <c r="E158" s="43"/>
      <c r="F158" s="20"/>
      <c r="G158" s="29">
        <v>2637</v>
      </c>
      <c r="H158" s="27"/>
      <c r="I158" s="29">
        <v>8749</v>
      </c>
      <c r="J158" s="27"/>
      <c r="K158" s="29">
        <v>1500</v>
      </c>
      <c r="L158" s="27"/>
      <c r="M158" s="28" t="s">
        <v>455</v>
      </c>
      <c r="N158" s="27"/>
      <c r="O158" s="29">
        <v>12886</v>
      </c>
    </row>
    <row r="159" spans="1:15">
      <c r="A159" s="12"/>
      <c r="B159" s="20"/>
      <c r="C159" s="20"/>
      <c r="D159" s="43" t="s">
        <v>115</v>
      </c>
      <c r="E159" s="43"/>
      <c r="F159" s="20"/>
      <c r="G159" s="28" t="s">
        <v>455</v>
      </c>
      <c r="H159" s="27"/>
      <c r="I159" s="28">
        <v>72</v>
      </c>
      <c r="J159" s="27"/>
      <c r="K159" s="28">
        <v>4</v>
      </c>
      <c r="L159" s="27"/>
      <c r="M159" s="28" t="s">
        <v>455</v>
      </c>
      <c r="N159" s="27"/>
      <c r="O159" s="28">
        <v>76</v>
      </c>
    </row>
    <row r="160" spans="1:15" ht="15.75" thickBot="1">
      <c r="A160" s="12"/>
      <c r="B160" s="20"/>
      <c r="C160" s="20"/>
      <c r="D160" s="43" t="s">
        <v>476</v>
      </c>
      <c r="E160" s="43"/>
      <c r="F160" s="20"/>
      <c r="G160" s="32">
        <v>-3836</v>
      </c>
      <c r="H160" s="27"/>
      <c r="I160" s="32">
        <v>-606878</v>
      </c>
      <c r="J160" s="27"/>
      <c r="K160" s="32">
        <v>-4931</v>
      </c>
      <c r="L160" s="27"/>
      <c r="M160" s="32">
        <v>-36465</v>
      </c>
      <c r="N160" s="27"/>
      <c r="O160" s="32">
        <v>-652110</v>
      </c>
    </row>
    <row r="161" spans="1:23">
      <c r="A161" s="12"/>
      <c r="B161" s="20"/>
      <c r="C161" s="20"/>
      <c r="D161" s="20"/>
      <c r="E161" s="26" t="s">
        <v>477</v>
      </c>
      <c r="F161" s="20"/>
      <c r="G161" s="35">
        <v>532</v>
      </c>
      <c r="H161" s="27"/>
      <c r="I161" s="33">
        <v>66348</v>
      </c>
      <c r="J161" s="27"/>
      <c r="K161" s="33">
        <v>3346</v>
      </c>
      <c r="L161" s="27"/>
      <c r="M161" s="33">
        <v>-36465</v>
      </c>
      <c r="N161" s="27"/>
      <c r="O161" s="33">
        <v>33761</v>
      </c>
    </row>
    <row r="162" spans="1:23">
      <c r="A162" s="12"/>
      <c r="B162" s="20"/>
      <c r="C162" s="20"/>
      <c r="D162" s="43" t="s">
        <v>494</v>
      </c>
      <c r="E162" s="43"/>
      <c r="F162" s="20"/>
      <c r="G162" s="29">
        <v>61788</v>
      </c>
      <c r="H162" s="27"/>
      <c r="I162" s="29">
        <v>75772</v>
      </c>
      <c r="J162" s="27"/>
      <c r="K162" s="29">
        <v>3426</v>
      </c>
      <c r="L162" s="27"/>
      <c r="M162" s="29">
        <v>-36465</v>
      </c>
      <c r="N162" s="27"/>
      <c r="O162" s="29">
        <v>104521</v>
      </c>
    </row>
    <row r="163" spans="1:23">
      <c r="A163" s="12"/>
      <c r="B163" s="43" t="s">
        <v>495</v>
      </c>
      <c r="C163" s="43"/>
      <c r="D163" s="43"/>
      <c r="E163" s="43"/>
      <c r="F163" s="20"/>
      <c r="G163" s="29">
        <v>24549</v>
      </c>
      <c r="H163" s="27"/>
      <c r="I163" s="28">
        <v>19</v>
      </c>
      <c r="J163" s="27"/>
      <c r="K163" s="28" t="s">
        <v>455</v>
      </c>
      <c r="L163" s="27"/>
      <c r="M163" s="28" t="s">
        <v>455</v>
      </c>
      <c r="N163" s="27"/>
      <c r="O163" s="29">
        <v>24568</v>
      </c>
    </row>
    <row r="164" spans="1:23">
      <c r="A164" s="12"/>
      <c r="B164" s="43" t="s">
        <v>191</v>
      </c>
      <c r="C164" s="43"/>
      <c r="D164" s="43"/>
      <c r="E164" s="43"/>
      <c r="F164" s="20"/>
      <c r="G164" s="28" t="s">
        <v>455</v>
      </c>
      <c r="H164" s="27"/>
      <c r="I164" s="28">
        <v>407</v>
      </c>
      <c r="J164" s="27"/>
      <c r="K164" s="28">
        <v>154</v>
      </c>
      <c r="L164" s="27"/>
      <c r="M164" s="28" t="s">
        <v>455</v>
      </c>
      <c r="N164" s="27"/>
      <c r="O164" s="28">
        <v>561</v>
      </c>
    </row>
    <row r="165" spans="1:23">
      <c r="A165" s="12"/>
      <c r="B165" s="43" t="s">
        <v>496</v>
      </c>
      <c r="C165" s="43"/>
      <c r="D165" s="43"/>
      <c r="E165" s="43"/>
      <c r="F165" s="20"/>
      <c r="G165" s="28" t="s">
        <v>455</v>
      </c>
      <c r="H165" s="27"/>
      <c r="I165" s="29">
        <v>4928</v>
      </c>
      <c r="J165" s="27"/>
      <c r="K165" s="28">
        <v>278</v>
      </c>
      <c r="L165" s="27"/>
      <c r="M165" s="28" t="s">
        <v>455</v>
      </c>
      <c r="N165" s="27"/>
      <c r="O165" s="29">
        <v>5206</v>
      </c>
    </row>
    <row r="166" spans="1:23" ht="15.75" thickBot="1">
      <c r="A166" s="12"/>
      <c r="B166" s="43" t="s">
        <v>497</v>
      </c>
      <c r="C166" s="43"/>
      <c r="D166" s="43"/>
      <c r="E166" s="43"/>
      <c r="F166" s="20"/>
      <c r="G166" s="31" t="s">
        <v>455</v>
      </c>
      <c r="H166" s="27"/>
      <c r="I166" s="32">
        <v>33750</v>
      </c>
      <c r="J166" s="27"/>
      <c r="K166" s="32">
        <v>1887</v>
      </c>
      <c r="L166" s="27"/>
      <c r="M166" s="31" t="s">
        <v>455</v>
      </c>
      <c r="N166" s="27"/>
      <c r="O166" s="32">
        <v>35637</v>
      </c>
    </row>
    <row r="167" spans="1:23" ht="15.75" thickBot="1">
      <c r="A167" s="12"/>
      <c r="B167" s="43" t="s">
        <v>498</v>
      </c>
      <c r="C167" s="43"/>
      <c r="D167" s="43"/>
      <c r="E167" s="43"/>
      <c r="F167" s="28" t="s">
        <v>454</v>
      </c>
      <c r="G167" s="36">
        <v>86337</v>
      </c>
      <c r="H167" s="28" t="s">
        <v>454</v>
      </c>
      <c r="I167" s="36">
        <v>116407</v>
      </c>
      <c r="J167" s="28" t="s">
        <v>454</v>
      </c>
      <c r="K167" s="36">
        <v>5746</v>
      </c>
      <c r="L167" s="28" t="s">
        <v>454</v>
      </c>
      <c r="M167" s="36">
        <v>-36465</v>
      </c>
      <c r="N167" s="28" t="s">
        <v>454</v>
      </c>
      <c r="O167" s="36">
        <v>172025</v>
      </c>
    </row>
    <row r="168" spans="1:23" ht="15.75" thickTop="1">
      <c r="A168" s="12"/>
      <c r="B168" s="94" t="s">
        <v>499</v>
      </c>
      <c r="C168" s="94"/>
      <c r="D168" s="94"/>
      <c r="E168" s="94"/>
      <c r="F168" s="94"/>
      <c r="G168" s="94"/>
      <c r="H168" s="94"/>
      <c r="I168" s="94"/>
      <c r="J168" s="94"/>
      <c r="K168" s="94"/>
      <c r="L168" s="94"/>
      <c r="M168" s="94"/>
      <c r="N168" s="94"/>
      <c r="O168" s="94"/>
      <c r="P168" s="94"/>
      <c r="Q168" s="94"/>
      <c r="R168" s="94"/>
      <c r="S168" s="94"/>
      <c r="T168" s="94"/>
      <c r="U168" s="94"/>
      <c r="V168" s="94"/>
      <c r="W168" s="94"/>
    </row>
    <row r="169" spans="1:23">
      <c r="A169" s="12"/>
      <c r="B169" s="94" t="s">
        <v>500</v>
      </c>
      <c r="C169" s="94"/>
      <c r="D169" s="94"/>
      <c r="E169" s="94"/>
      <c r="F169" s="94"/>
      <c r="G169" s="94"/>
      <c r="H169" s="94"/>
      <c r="I169" s="94"/>
      <c r="J169" s="94"/>
      <c r="K169" s="94"/>
      <c r="L169" s="94"/>
      <c r="M169" s="94"/>
      <c r="N169" s="94"/>
      <c r="O169" s="94"/>
      <c r="P169" s="94"/>
      <c r="Q169" s="94"/>
      <c r="R169" s="94"/>
      <c r="S169" s="94"/>
      <c r="T169" s="94"/>
      <c r="U169" s="94"/>
      <c r="V169" s="94"/>
      <c r="W169" s="94"/>
    </row>
    <row r="170" spans="1:23">
      <c r="A170" s="12"/>
      <c r="B170" s="94" t="s">
        <v>501</v>
      </c>
      <c r="C170" s="94"/>
      <c r="D170" s="94"/>
      <c r="E170" s="94"/>
      <c r="F170" s="94"/>
      <c r="G170" s="94"/>
      <c r="H170" s="94"/>
      <c r="I170" s="94"/>
      <c r="J170" s="94"/>
      <c r="K170" s="94"/>
      <c r="L170" s="94"/>
      <c r="M170" s="94"/>
      <c r="N170" s="94"/>
      <c r="O170" s="94"/>
      <c r="P170" s="94"/>
      <c r="Q170" s="94"/>
      <c r="R170" s="94"/>
      <c r="S170" s="94"/>
      <c r="T170" s="94"/>
      <c r="U170" s="94"/>
      <c r="V170" s="94"/>
      <c r="W170" s="94"/>
    </row>
    <row r="171" spans="1:23">
      <c r="A171" s="12"/>
      <c r="B171" s="94" t="s">
        <v>513</v>
      </c>
      <c r="C171" s="94"/>
      <c r="D171" s="94"/>
      <c r="E171" s="94"/>
      <c r="F171" s="94"/>
      <c r="G171" s="94"/>
      <c r="H171" s="94"/>
      <c r="I171" s="94"/>
      <c r="J171" s="94"/>
      <c r="K171" s="94"/>
      <c r="L171" s="94"/>
      <c r="M171" s="94"/>
      <c r="N171" s="94"/>
      <c r="O171" s="94"/>
      <c r="P171" s="94"/>
      <c r="Q171" s="94"/>
      <c r="R171" s="94"/>
      <c r="S171" s="94"/>
      <c r="T171" s="94"/>
      <c r="U171" s="94"/>
      <c r="V171" s="94"/>
      <c r="W171" s="94"/>
    </row>
    <row r="172" spans="1:23">
      <c r="A172" s="12"/>
      <c r="B172" s="11"/>
      <c r="C172" s="11"/>
      <c r="D172" s="11"/>
      <c r="E172" s="11"/>
      <c r="F172" s="11"/>
      <c r="G172" s="11"/>
      <c r="H172" s="11"/>
      <c r="I172" s="11"/>
      <c r="J172" s="11"/>
      <c r="K172" s="11"/>
      <c r="L172" s="11"/>
      <c r="M172" s="11"/>
      <c r="N172" s="11"/>
      <c r="O172" s="11"/>
      <c r="P172" s="11"/>
      <c r="Q172" s="11"/>
      <c r="R172" s="11"/>
      <c r="S172" s="11"/>
      <c r="T172" s="11"/>
      <c r="U172" s="11"/>
      <c r="V172" s="11"/>
      <c r="W172" s="11"/>
    </row>
    <row r="173" spans="1:23">
      <c r="A173" s="12" t="s">
        <v>2329</v>
      </c>
      <c r="B173" s="92" t="s">
        <v>2330</v>
      </c>
      <c r="C173" s="92"/>
      <c r="D173" s="92"/>
      <c r="E173" s="92"/>
      <c r="F173" s="92"/>
      <c r="G173" s="92"/>
      <c r="H173" s="92"/>
      <c r="I173" s="92"/>
      <c r="J173" s="92"/>
      <c r="K173" s="92"/>
      <c r="L173" s="92"/>
      <c r="M173" s="92"/>
      <c r="N173" s="92"/>
      <c r="O173" s="92"/>
      <c r="P173" s="92"/>
      <c r="Q173" s="92"/>
      <c r="R173" s="92"/>
      <c r="S173" s="92"/>
      <c r="T173" s="92"/>
      <c r="U173" s="92"/>
      <c r="V173" s="92"/>
      <c r="W173" s="92"/>
    </row>
    <row r="174" spans="1:23" ht="18.75" thickBot="1">
      <c r="A174" s="12"/>
      <c r="B174" s="20"/>
      <c r="C174" s="20"/>
      <c r="D174" s="20"/>
      <c r="E174" s="20"/>
      <c r="F174" s="20"/>
      <c r="G174" s="44" t="s">
        <v>522</v>
      </c>
      <c r="H174" s="20"/>
      <c r="I174" s="44" t="s">
        <v>523</v>
      </c>
      <c r="J174" s="20"/>
      <c r="K174" s="44" t="s">
        <v>524</v>
      </c>
      <c r="L174" s="20"/>
      <c r="M174" s="44" t="s">
        <v>525</v>
      </c>
      <c r="N174" s="20"/>
      <c r="O174" s="44" t="s">
        <v>526</v>
      </c>
      <c r="P174" s="20"/>
      <c r="Q174" s="44" t="s">
        <v>527</v>
      </c>
      <c r="R174" s="20"/>
      <c r="S174" s="44" t="s">
        <v>528</v>
      </c>
      <c r="T174" s="20"/>
      <c r="U174" s="44" t="s">
        <v>529</v>
      </c>
      <c r="V174" s="20"/>
      <c r="W174" s="44" t="s">
        <v>530</v>
      </c>
    </row>
    <row r="175" spans="1:23" ht="15.75" thickTop="1">
      <c r="A175" s="12"/>
      <c r="B175" s="20"/>
      <c r="C175" s="20"/>
      <c r="D175" s="20"/>
      <c r="E175" s="20"/>
      <c r="F175" s="20"/>
      <c r="G175" s="24"/>
      <c r="H175" s="21"/>
      <c r="I175" s="24"/>
      <c r="J175" s="21"/>
      <c r="K175" s="24"/>
      <c r="L175" s="21"/>
      <c r="M175" s="24"/>
      <c r="N175" s="21"/>
      <c r="O175" s="24"/>
      <c r="P175" s="21"/>
      <c r="Q175" s="24"/>
      <c r="R175" s="21"/>
      <c r="S175" s="24"/>
      <c r="T175" s="21"/>
      <c r="U175" s="24"/>
      <c r="V175" s="21"/>
      <c r="W175" s="24"/>
    </row>
    <row r="176" spans="1:23">
      <c r="A176" s="12"/>
      <c r="B176" s="20"/>
      <c r="C176" s="20"/>
      <c r="D176" s="20"/>
      <c r="E176" s="20"/>
      <c r="F176" s="20"/>
      <c r="G176" s="51" t="s">
        <v>449</v>
      </c>
      <c r="H176" s="51"/>
      <c r="I176" s="51"/>
      <c r="J176" s="51"/>
      <c r="K176" s="51"/>
      <c r="L176" s="51"/>
      <c r="M176" s="51"/>
      <c r="N176" s="51"/>
      <c r="O176" s="51"/>
      <c r="P176" s="51"/>
      <c r="Q176" s="51"/>
      <c r="R176" s="51"/>
      <c r="S176" s="51"/>
      <c r="T176" s="51"/>
      <c r="U176" s="51"/>
      <c r="V176" s="51"/>
      <c r="W176" s="51"/>
    </row>
    <row r="177" spans="1:23">
      <c r="A177" s="12"/>
      <c r="B177" s="52" t="s">
        <v>450</v>
      </c>
      <c r="C177" s="52"/>
      <c r="D177" s="52"/>
      <c r="E177" s="52"/>
      <c r="F177" s="20"/>
      <c r="G177" s="27"/>
      <c r="H177" s="20"/>
      <c r="I177" s="27"/>
      <c r="J177" s="20"/>
      <c r="K177" s="27"/>
      <c r="L177" s="20"/>
      <c r="M177" s="27"/>
      <c r="N177" s="20"/>
      <c r="O177" s="27"/>
      <c r="P177" s="20"/>
      <c r="Q177" s="27"/>
      <c r="R177" s="20"/>
      <c r="S177" s="27"/>
      <c r="T177" s="20"/>
      <c r="U177" s="27"/>
      <c r="V177" s="20"/>
      <c r="W177" s="27"/>
    </row>
    <row r="178" spans="1:23">
      <c r="A178" s="12"/>
      <c r="B178" s="53" t="s">
        <v>451</v>
      </c>
      <c r="C178" s="53"/>
      <c r="D178" s="53"/>
      <c r="E178" s="53"/>
      <c r="F178" s="20"/>
      <c r="G178" s="20"/>
      <c r="H178" s="20"/>
      <c r="I178" s="20"/>
      <c r="J178" s="20"/>
      <c r="K178" s="20"/>
      <c r="L178" s="20"/>
      <c r="M178" s="20"/>
      <c r="N178" s="20"/>
      <c r="O178" s="20"/>
      <c r="P178" s="20"/>
      <c r="Q178" s="20"/>
      <c r="R178" s="20"/>
      <c r="S178" s="20"/>
      <c r="T178" s="20"/>
      <c r="U178" s="20"/>
      <c r="V178" s="20"/>
      <c r="W178" s="20"/>
    </row>
    <row r="179" spans="1:23">
      <c r="A179" s="12"/>
      <c r="B179" s="20"/>
      <c r="C179" s="53" t="s">
        <v>458</v>
      </c>
      <c r="D179" s="53"/>
      <c r="E179" s="53"/>
      <c r="F179" s="46" t="s">
        <v>454</v>
      </c>
      <c r="G179" s="46">
        <v>27</v>
      </c>
      <c r="H179" s="46" t="s">
        <v>454</v>
      </c>
      <c r="I179" s="46">
        <v>1</v>
      </c>
      <c r="J179" s="46" t="s">
        <v>454</v>
      </c>
      <c r="K179" s="46">
        <v>48</v>
      </c>
      <c r="L179" s="46" t="s">
        <v>454</v>
      </c>
      <c r="M179" s="46">
        <v>-34</v>
      </c>
      <c r="N179" s="46" t="s">
        <v>454</v>
      </c>
      <c r="O179" s="46" t="s">
        <v>455</v>
      </c>
      <c r="P179" s="46" t="s">
        <v>454</v>
      </c>
      <c r="Q179" s="46" t="s">
        <v>455</v>
      </c>
      <c r="R179" s="46" t="s">
        <v>454</v>
      </c>
      <c r="S179" s="46">
        <v>-1</v>
      </c>
      <c r="T179" s="46" t="s">
        <v>454</v>
      </c>
      <c r="U179" s="46">
        <v>41</v>
      </c>
      <c r="V179" s="46" t="s">
        <v>454</v>
      </c>
      <c r="W179" s="46" t="s">
        <v>455</v>
      </c>
    </row>
    <row r="180" spans="1:23">
      <c r="A180" s="12"/>
      <c r="B180" s="20"/>
      <c r="C180" s="53" t="s">
        <v>459</v>
      </c>
      <c r="D180" s="53"/>
      <c r="E180" s="53"/>
      <c r="F180" s="20"/>
      <c r="G180" s="27"/>
      <c r="H180" s="27"/>
      <c r="I180" s="27"/>
      <c r="J180" s="27"/>
      <c r="K180" s="27"/>
      <c r="L180" s="27"/>
      <c r="M180" s="27"/>
      <c r="N180" s="27"/>
      <c r="O180" s="27"/>
      <c r="P180" s="27"/>
      <c r="Q180" s="27"/>
      <c r="R180" s="27"/>
      <c r="S180" s="27"/>
      <c r="T180" s="27"/>
      <c r="U180" s="27"/>
      <c r="V180" s="27"/>
      <c r="W180" s="27"/>
    </row>
    <row r="181" spans="1:23">
      <c r="A181" s="12"/>
      <c r="B181" s="20"/>
      <c r="C181" s="20"/>
      <c r="D181" s="53" t="s">
        <v>461</v>
      </c>
      <c r="E181" s="53"/>
      <c r="F181" s="20"/>
      <c r="G181" s="46">
        <v>47</v>
      </c>
      <c r="H181" s="27"/>
      <c r="I181" s="46">
        <v>9</v>
      </c>
      <c r="J181" s="27"/>
      <c r="K181" s="46">
        <v>105</v>
      </c>
      <c r="L181" s="27"/>
      <c r="M181" s="46">
        <v>-14</v>
      </c>
      <c r="N181" s="27"/>
      <c r="O181" s="46" t="s">
        <v>455</v>
      </c>
      <c r="P181" s="27"/>
      <c r="Q181" s="46" t="s">
        <v>455</v>
      </c>
      <c r="R181" s="27"/>
      <c r="S181" s="46">
        <v>28</v>
      </c>
      <c r="T181" s="27"/>
      <c r="U181" s="46">
        <v>175</v>
      </c>
      <c r="V181" s="27"/>
      <c r="W181" s="46">
        <v>4</v>
      </c>
    </row>
    <row r="182" spans="1:23">
      <c r="A182" s="12"/>
      <c r="B182" s="20"/>
      <c r="C182" s="20"/>
      <c r="D182" s="53" t="s">
        <v>462</v>
      </c>
      <c r="E182" s="53"/>
      <c r="F182" s="20"/>
      <c r="G182" s="46">
        <v>108</v>
      </c>
      <c r="H182" s="27"/>
      <c r="I182" s="46">
        <v>65</v>
      </c>
      <c r="J182" s="27"/>
      <c r="K182" s="46">
        <v>16</v>
      </c>
      <c r="L182" s="27"/>
      <c r="M182" s="46">
        <v>-102</v>
      </c>
      <c r="N182" s="27"/>
      <c r="O182" s="46" t="s">
        <v>455</v>
      </c>
      <c r="P182" s="27"/>
      <c r="Q182" s="46" t="s">
        <v>455</v>
      </c>
      <c r="R182" s="27"/>
      <c r="S182" s="46">
        <v>9</v>
      </c>
      <c r="T182" s="27"/>
      <c r="U182" s="46">
        <v>96</v>
      </c>
      <c r="V182" s="27"/>
      <c r="W182" s="46">
        <v>45</v>
      </c>
    </row>
    <row r="183" spans="1:23">
      <c r="A183" s="12"/>
      <c r="B183" s="20"/>
      <c r="C183" s="20"/>
      <c r="D183" s="53" t="s">
        <v>463</v>
      </c>
      <c r="E183" s="53"/>
      <c r="F183" s="20"/>
      <c r="G183" s="46">
        <v>103</v>
      </c>
      <c r="H183" s="27"/>
      <c r="I183" s="46">
        <v>3</v>
      </c>
      <c r="J183" s="27"/>
      <c r="K183" s="46">
        <v>66</v>
      </c>
      <c r="L183" s="27"/>
      <c r="M183" s="46">
        <v>-96</v>
      </c>
      <c r="N183" s="27"/>
      <c r="O183" s="46" t="s">
        <v>455</v>
      </c>
      <c r="P183" s="27"/>
      <c r="Q183" s="46" t="s">
        <v>455</v>
      </c>
      <c r="R183" s="27"/>
      <c r="S183" s="46" t="s">
        <v>455</v>
      </c>
      <c r="T183" s="27"/>
      <c r="U183" s="46">
        <v>76</v>
      </c>
      <c r="V183" s="27"/>
      <c r="W183" s="46">
        <v>9</v>
      </c>
    </row>
    <row r="184" spans="1:23">
      <c r="A184" s="12"/>
      <c r="B184" s="20"/>
      <c r="C184" s="20"/>
      <c r="D184" s="53" t="s">
        <v>464</v>
      </c>
      <c r="E184" s="53"/>
      <c r="F184" s="20"/>
      <c r="G184" s="46">
        <v>522</v>
      </c>
      <c r="H184" s="27"/>
      <c r="I184" s="46">
        <v>86</v>
      </c>
      <c r="J184" s="27"/>
      <c r="K184" s="46">
        <v>106</v>
      </c>
      <c r="L184" s="27"/>
      <c r="M184" s="46">
        <v>-306</v>
      </c>
      <c r="N184" s="27"/>
      <c r="O184" s="46" t="s">
        <v>455</v>
      </c>
      <c r="P184" s="27"/>
      <c r="Q184" s="46" t="s">
        <v>455</v>
      </c>
      <c r="R184" s="27"/>
      <c r="S184" s="46">
        <v>-22</v>
      </c>
      <c r="T184" s="27"/>
      <c r="U184" s="46">
        <v>386</v>
      </c>
      <c r="V184" s="27"/>
      <c r="W184" s="46">
        <v>66</v>
      </c>
    </row>
    <row r="185" spans="1:23">
      <c r="A185" s="12"/>
      <c r="B185" s="20"/>
      <c r="C185" s="20"/>
      <c r="D185" s="53" t="s">
        <v>465</v>
      </c>
      <c r="E185" s="53"/>
      <c r="F185" s="20"/>
      <c r="G185" s="47">
        <v>1468</v>
      </c>
      <c r="H185" s="27"/>
      <c r="I185" s="46">
        <v>142</v>
      </c>
      <c r="J185" s="27"/>
      <c r="K185" s="46">
        <v>644</v>
      </c>
      <c r="L185" s="27"/>
      <c r="M185" s="46">
        <v>-964</v>
      </c>
      <c r="N185" s="27"/>
      <c r="O185" s="46" t="s">
        <v>455</v>
      </c>
      <c r="P185" s="27"/>
      <c r="Q185" s="46">
        <v>-143</v>
      </c>
      <c r="R185" s="27"/>
      <c r="S185" s="46">
        <v>5</v>
      </c>
      <c r="T185" s="27"/>
      <c r="U185" s="47">
        <v>1152</v>
      </c>
      <c r="V185" s="27"/>
      <c r="W185" s="46">
        <v>27</v>
      </c>
    </row>
    <row r="186" spans="1:23">
      <c r="A186" s="12"/>
      <c r="B186" s="20"/>
      <c r="C186" s="20"/>
      <c r="D186" s="53" t="s">
        <v>466</v>
      </c>
      <c r="E186" s="53"/>
      <c r="F186" s="20"/>
      <c r="G186" s="47">
        <v>5129</v>
      </c>
      <c r="H186" s="27"/>
      <c r="I186" s="46">
        <v>-87</v>
      </c>
      <c r="J186" s="27"/>
      <c r="K186" s="47">
        <v>3784</v>
      </c>
      <c r="L186" s="27"/>
      <c r="M186" s="46">
        <v>-415</v>
      </c>
      <c r="N186" s="27"/>
      <c r="O186" s="46" t="s">
        <v>455</v>
      </c>
      <c r="P186" s="27"/>
      <c r="Q186" s="47">
        <v>-2552</v>
      </c>
      <c r="R186" s="27"/>
      <c r="S186" s="46">
        <v>15</v>
      </c>
      <c r="T186" s="27"/>
      <c r="U186" s="47">
        <v>5874</v>
      </c>
      <c r="V186" s="27"/>
      <c r="W186" s="46">
        <v>-191</v>
      </c>
    </row>
    <row r="187" spans="1:23" ht="15.75" thickBot="1">
      <c r="A187" s="12"/>
      <c r="B187" s="20"/>
      <c r="C187" s="20"/>
      <c r="D187" s="53" t="s">
        <v>467</v>
      </c>
      <c r="E187" s="53"/>
      <c r="F187" s="20"/>
      <c r="G187" s="48">
        <v>27</v>
      </c>
      <c r="H187" s="27"/>
      <c r="I187" s="48">
        <v>21</v>
      </c>
      <c r="J187" s="27"/>
      <c r="K187" s="48">
        <v>274</v>
      </c>
      <c r="L187" s="27"/>
      <c r="M187" s="48">
        <v>-35</v>
      </c>
      <c r="N187" s="27"/>
      <c r="O187" s="48" t="s">
        <v>455</v>
      </c>
      <c r="P187" s="27"/>
      <c r="Q187" s="48">
        <v>-2</v>
      </c>
      <c r="R187" s="27"/>
      <c r="S187" s="48" t="s">
        <v>455</v>
      </c>
      <c r="T187" s="27"/>
      <c r="U187" s="48">
        <v>285</v>
      </c>
      <c r="V187" s="27"/>
      <c r="W187" s="48">
        <v>20</v>
      </c>
    </row>
    <row r="188" spans="1:23">
      <c r="A188" s="12"/>
      <c r="B188" s="20"/>
      <c r="C188" s="20"/>
      <c r="D188" s="20"/>
      <c r="E188" s="45" t="s">
        <v>468</v>
      </c>
      <c r="F188" s="20"/>
      <c r="G188" s="49">
        <v>7404</v>
      </c>
      <c r="H188" s="27"/>
      <c r="I188" s="50">
        <v>239</v>
      </c>
      <c r="J188" s="27"/>
      <c r="K188" s="49">
        <v>4995</v>
      </c>
      <c r="L188" s="27"/>
      <c r="M188" s="49">
        <v>-1932</v>
      </c>
      <c r="N188" s="27"/>
      <c r="O188" s="50" t="s">
        <v>455</v>
      </c>
      <c r="P188" s="27"/>
      <c r="Q188" s="49">
        <v>-2697</v>
      </c>
      <c r="R188" s="27"/>
      <c r="S188" s="50">
        <v>35</v>
      </c>
      <c r="T188" s="27"/>
      <c r="U188" s="49">
        <v>8044</v>
      </c>
      <c r="V188" s="27"/>
      <c r="W188" s="50">
        <v>-20</v>
      </c>
    </row>
    <row r="189" spans="1:23">
      <c r="A189" s="12"/>
      <c r="B189" s="20"/>
      <c r="C189" s="53" t="s">
        <v>531</v>
      </c>
      <c r="D189" s="53"/>
      <c r="E189" s="53"/>
      <c r="F189" s="20"/>
      <c r="G189" s="46">
        <v>190</v>
      </c>
      <c r="H189" s="27"/>
      <c r="I189" s="46">
        <v>20</v>
      </c>
      <c r="J189" s="27"/>
      <c r="K189" s="46">
        <v>146</v>
      </c>
      <c r="L189" s="27"/>
      <c r="M189" s="46">
        <v>-102</v>
      </c>
      <c r="N189" s="27"/>
      <c r="O189" s="46" t="s">
        <v>455</v>
      </c>
      <c r="P189" s="27"/>
      <c r="Q189" s="46" t="s">
        <v>455</v>
      </c>
      <c r="R189" s="27"/>
      <c r="S189" s="46">
        <v>18</v>
      </c>
      <c r="T189" s="27"/>
      <c r="U189" s="46">
        <v>272</v>
      </c>
      <c r="V189" s="27"/>
      <c r="W189" s="46">
        <v>-3</v>
      </c>
    </row>
    <row r="190" spans="1:23">
      <c r="A190" s="12"/>
      <c r="B190" s="20"/>
      <c r="C190" s="53" t="s">
        <v>532</v>
      </c>
      <c r="D190" s="53"/>
      <c r="E190" s="53"/>
      <c r="F190" s="20"/>
      <c r="G190" s="27"/>
      <c r="H190" s="27"/>
      <c r="I190" s="27"/>
      <c r="J190" s="27"/>
      <c r="K190" s="27"/>
      <c r="L190" s="27"/>
      <c r="M190" s="27"/>
      <c r="N190" s="27"/>
      <c r="O190" s="27"/>
      <c r="P190" s="27"/>
      <c r="Q190" s="27"/>
      <c r="R190" s="27"/>
      <c r="S190" s="27"/>
      <c r="T190" s="27"/>
      <c r="U190" s="27"/>
      <c r="V190" s="27"/>
      <c r="W190" s="27"/>
    </row>
    <row r="191" spans="1:23">
      <c r="A191" s="12"/>
      <c r="B191" s="20"/>
      <c r="C191" s="20"/>
      <c r="D191" s="53" t="s">
        <v>533</v>
      </c>
      <c r="E191" s="53"/>
      <c r="F191" s="20"/>
      <c r="G191" s="46">
        <v>113</v>
      </c>
      <c r="H191" s="27"/>
      <c r="I191" s="46">
        <v>-258</v>
      </c>
      <c r="J191" s="27"/>
      <c r="K191" s="46">
        <v>18</v>
      </c>
      <c r="L191" s="27"/>
      <c r="M191" s="46" t="s">
        <v>455</v>
      </c>
      <c r="N191" s="27"/>
      <c r="O191" s="46">
        <v>-14</v>
      </c>
      <c r="P191" s="27"/>
      <c r="Q191" s="46">
        <v>-43</v>
      </c>
      <c r="R191" s="27"/>
      <c r="S191" s="46">
        <v>11</v>
      </c>
      <c r="T191" s="27"/>
      <c r="U191" s="46">
        <v>-173</v>
      </c>
      <c r="V191" s="27"/>
      <c r="W191" s="46">
        <v>-349</v>
      </c>
    </row>
    <row r="192" spans="1:23">
      <c r="A192" s="12"/>
      <c r="B192" s="20"/>
      <c r="C192" s="20"/>
      <c r="D192" s="53" t="s">
        <v>534</v>
      </c>
      <c r="E192" s="53"/>
      <c r="F192" s="20"/>
      <c r="G192" s="46">
        <v>-147</v>
      </c>
      <c r="H192" s="27"/>
      <c r="I192" s="46">
        <v>-408</v>
      </c>
      <c r="J192" s="27"/>
      <c r="K192" s="46">
        <v>68</v>
      </c>
      <c r="L192" s="27"/>
      <c r="M192" s="46" t="s">
        <v>455</v>
      </c>
      <c r="N192" s="27"/>
      <c r="O192" s="46">
        <v>-179</v>
      </c>
      <c r="P192" s="27"/>
      <c r="Q192" s="46">
        <v>-15</v>
      </c>
      <c r="R192" s="27"/>
      <c r="S192" s="46">
        <v>-62</v>
      </c>
      <c r="T192" s="27"/>
      <c r="U192" s="46">
        <v>-743</v>
      </c>
      <c r="V192" s="27"/>
      <c r="W192" s="46">
        <v>-474</v>
      </c>
    </row>
    <row r="193" spans="1:23">
      <c r="A193" s="12"/>
      <c r="B193" s="20"/>
      <c r="C193" s="20"/>
      <c r="D193" s="53" t="s">
        <v>535</v>
      </c>
      <c r="E193" s="53"/>
      <c r="F193" s="20"/>
      <c r="G193" s="46">
        <v>68</v>
      </c>
      <c r="H193" s="27"/>
      <c r="I193" s="46">
        <v>-13</v>
      </c>
      <c r="J193" s="27"/>
      <c r="K193" s="46">
        <v>7</v>
      </c>
      <c r="L193" s="27"/>
      <c r="M193" s="46" t="s">
        <v>455</v>
      </c>
      <c r="N193" s="27"/>
      <c r="O193" s="46" t="s">
        <v>455</v>
      </c>
      <c r="P193" s="27"/>
      <c r="Q193" s="46">
        <v>108</v>
      </c>
      <c r="R193" s="27"/>
      <c r="S193" s="46">
        <v>-19</v>
      </c>
      <c r="T193" s="27"/>
      <c r="U193" s="46">
        <v>151</v>
      </c>
      <c r="V193" s="27"/>
      <c r="W193" s="46">
        <v>-17</v>
      </c>
    </row>
    <row r="194" spans="1:23">
      <c r="A194" s="12"/>
      <c r="B194" s="20"/>
      <c r="C194" s="20"/>
      <c r="D194" s="53" t="s">
        <v>536</v>
      </c>
      <c r="E194" s="53"/>
      <c r="F194" s="20"/>
      <c r="G194" s="46">
        <v>-831</v>
      </c>
      <c r="H194" s="27"/>
      <c r="I194" s="46">
        <v>-367</v>
      </c>
      <c r="J194" s="27"/>
      <c r="K194" s="46">
        <v>339</v>
      </c>
      <c r="L194" s="27"/>
      <c r="M194" s="46">
        <v>-2</v>
      </c>
      <c r="N194" s="27"/>
      <c r="O194" s="46">
        <v>-562</v>
      </c>
      <c r="P194" s="27"/>
      <c r="Q194" s="46">
        <v>-46</v>
      </c>
      <c r="R194" s="27"/>
      <c r="S194" s="46">
        <v>89</v>
      </c>
      <c r="T194" s="27"/>
      <c r="U194" s="47">
        <v>-1380</v>
      </c>
      <c r="V194" s="27"/>
      <c r="W194" s="46">
        <v>-440</v>
      </c>
    </row>
    <row r="195" spans="1:23">
      <c r="A195" s="12"/>
      <c r="B195" s="20"/>
      <c r="C195" s="20"/>
      <c r="D195" s="53" t="s">
        <v>537</v>
      </c>
      <c r="E195" s="53"/>
      <c r="F195" s="20"/>
      <c r="G195" s="46">
        <v>880</v>
      </c>
      <c r="H195" s="27"/>
      <c r="I195" s="46">
        <v>158</v>
      </c>
      <c r="J195" s="27"/>
      <c r="K195" s="46">
        <v>287</v>
      </c>
      <c r="L195" s="27"/>
      <c r="M195" s="46" t="s">
        <v>455</v>
      </c>
      <c r="N195" s="27"/>
      <c r="O195" s="46">
        <v>-52</v>
      </c>
      <c r="P195" s="27"/>
      <c r="Q195" s="46">
        <v>-127</v>
      </c>
      <c r="R195" s="27"/>
      <c r="S195" s="46" t="s">
        <v>455</v>
      </c>
      <c r="T195" s="27"/>
      <c r="U195" s="47">
        <v>1146</v>
      </c>
      <c r="V195" s="27"/>
      <c r="W195" s="46">
        <v>72</v>
      </c>
    </row>
    <row r="196" spans="1:23" ht="15.75" thickBot="1">
      <c r="A196" s="12"/>
      <c r="B196" s="20"/>
      <c r="C196" s="20"/>
      <c r="D196" s="53" t="s">
        <v>538</v>
      </c>
      <c r="E196" s="53"/>
      <c r="F196" s="20"/>
      <c r="G196" s="46">
        <v>-4</v>
      </c>
      <c r="H196" s="27"/>
      <c r="I196" s="46" t="s">
        <v>455</v>
      </c>
      <c r="J196" s="27"/>
      <c r="K196" s="46" t="s">
        <v>455</v>
      </c>
      <c r="L196" s="27"/>
      <c r="M196" s="46" t="s">
        <v>455</v>
      </c>
      <c r="N196" s="27"/>
      <c r="O196" s="46" t="s">
        <v>455</v>
      </c>
      <c r="P196" s="27"/>
      <c r="Q196" s="46">
        <v>4</v>
      </c>
      <c r="R196" s="27"/>
      <c r="S196" s="46" t="s">
        <v>455</v>
      </c>
      <c r="T196" s="27"/>
      <c r="U196" s="46" t="s">
        <v>455</v>
      </c>
      <c r="V196" s="27"/>
      <c r="W196" s="46" t="s">
        <v>455</v>
      </c>
    </row>
    <row r="197" spans="1:23">
      <c r="A197" s="12"/>
      <c r="B197" s="20"/>
      <c r="C197" s="20"/>
      <c r="D197" s="20"/>
      <c r="E197" s="45" t="s">
        <v>539</v>
      </c>
      <c r="F197" s="20"/>
      <c r="G197" s="34"/>
      <c r="H197" s="27"/>
      <c r="I197" s="34"/>
      <c r="J197" s="27"/>
      <c r="K197" s="34"/>
      <c r="L197" s="27"/>
      <c r="M197" s="34"/>
      <c r="N197" s="27"/>
      <c r="O197" s="34"/>
      <c r="P197" s="27"/>
      <c r="Q197" s="34"/>
      <c r="R197" s="27"/>
      <c r="S197" s="34"/>
      <c r="T197" s="27"/>
      <c r="U197" s="34"/>
      <c r="V197" s="27"/>
      <c r="W197" s="34"/>
    </row>
    <row r="198" spans="1:23">
      <c r="A198" s="12"/>
      <c r="B198" s="20"/>
      <c r="C198" s="20"/>
      <c r="D198" s="20"/>
      <c r="E198" s="45" t="s">
        <v>540</v>
      </c>
      <c r="F198" s="20"/>
      <c r="G198" s="46">
        <v>79</v>
      </c>
      <c r="H198" s="27"/>
      <c r="I198" s="46">
        <v>-888</v>
      </c>
      <c r="J198" s="27"/>
      <c r="K198" s="46">
        <v>719</v>
      </c>
      <c r="L198" s="27"/>
      <c r="M198" s="46">
        <v>-2</v>
      </c>
      <c r="N198" s="27"/>
      <c r="O198" s="46">
        <v>-807</v>
      </c>
      <c r="P198" s="27"/>
      <c r="Q198" s="46">
        <v>-119</v>
      </c>
      <c r="R198" s="27"/>
      <c r="S198" s="46">
        <v>19</v>
      </c>
      <c r="T198" s="27"/>
      <c r="U198" s="46">
        <v>-999</v>
      </c>
      <c r="V198" s="27"/>
      <c r="W198" s="47">
        <v>-1208</v>
      </c>
    </row>
    <row r="199" spans="1:23">
      <c r="A199" s="12"/>
      <c r="B199" s="20"/>
      <c r="C199" s="53" t="s">
        <v>478</v>
      </c>
      <c r="D199" s="53"/>
      <c r="E199" s="53"/>
      <c r="F199" s="20"/>
      <c r="G199" s="27"/>
      <c r="H199" s="27"/>
      <c r="I199" s="27"/>
      <c r="J199" s="27"/>
      <c r="K199" s="27"/>
      <c r="L199" s="27"/>
      <c r="M199" s="27"/>
      <c r="N199" s="27"/>
      <c r="O199" s="27"/>
      <c r="P199" s="27"/>
      <c r="Q199" s="27"/>
      <c r="R199" s="27"/>
      <c r="S199" s="27"/>
      <c r="T199" s="27"/>
      <c r="U199" s="27"/>
      <c r="V199" s="27"/>
      <c r="W199" s="27"/>
    </row>
    <row r="200" spans="1:23">
      <c r="A200" s="12"/>
      <c r="B200" s="20"/>
      <c r="C200" s="20"/>
      <c r="D200" s="53" t="s">
        <v>479</v>
      </c>
      <c r="E200" s="53"/>
      <c r="F200" s="20"/>
      <c r="G200" s="47">
        <v>2531</v>
      </c>
      <c r="H200" s="27"/>
      <c r="I200" s="46">
        <v>414</v>
      </c>
      <c r="J200" s="27"/>
      <c r="K200" s="46">
        <v>231</v>
      </c>
      <c r="L200" s="27"/>
      <c r="M200" s="46">
        <v>-608</v>
      </c>
      <c r="N200" s="27"/>
      <c r="O200" s="46" t="s">
        <v>455</v>
      </c>
      <c r="P200" s="27"/>
      <c r="Q200" s="46" t="s">
        <v>455</v>
      </c>
      <c r="R200" s="27"/>
      <c r="S200" s="46">
        <v>1</v>
      </c>
      <c r="T200" s="27"/>
      <c r="U200" s="47">
        <v>2569</v>
      </c>
      <c r="V200" s="27"/>
      <c r="W200" s="46">
        <v>343</v>
      </c>
    </row>
    <row r="201" spans="1:23">
      <c r="A201" s="12"/>
      <c r="B201" s="20"/>
      <c r="C201" s="20"/>
      <c r="D201" s="53" t="s">
        <v>480</v>
      </c>
      <c r="E201" s="53"/>
      <c r="F201" s="20"/>
      <c r="G201" s="47">
        <v>1637</v>
      </c>
      <c r="H201" s="27"/>
      <c r="I201" s="46">
        <v>228</v>
      </c>
      <c r="J201" s="27"/>
      <c r="K201" s="46">
        <v>174</v>
      </c>
      <c r="L201" s="27"/>
      <c r="M201" s="46">
        <v>-293</v>
      </c>
      <c r="N201" s="27"/>
      <c r="O201" s="46" t="s">
        <v>455</v>
      </c>
      <c r="P201" s="27"/>
      <c r="Q201" s="46" t="s">
        <v>455</v>
      </c>
      <c r="R201" s="27"/>
      <c r="S201" s="46" t="s">
        <v>455</v>
      </c>
      <c r="T201" s="27"/>
      <c r="U201" s="47">
        <v>1746</v>
      </c>
      <c r="V201" s="27"/>
      <c r="W201" s="46">
        <v>293</v>
      </c>
    </row>
    <row r="202" spans="1:23">
      <c r="A202" s="12"/>
      <c r="B202" s="20"/>
      <c r="C202" s="20"/>
      <c r="D202" s="53" t="s">
        <v>481</v>
      </c>
      <c r="E202" s="53"/>
      <c r="F202" s="20"/>
      <c r="G202" s="46">
        <v>432</v>
      </c>
      <c r="H202" s="27"/>
      <c r="I202" s="46">
        <v>23</v>
      </c>
      <c r="J202" s="27"/>
      <c r="K202" s="46">
        <v>38</v>
      </c>
      <c r="L202" s="27"/>
      <c r="M202" s="46">
        <v>-69</v>
      </c>
      <c r="N202" s="27"/>
      <c r="O202" s="46" t="s">
        <v>455</v>
      </c>
      <c r="P202" s="27"/>
      <c r="Q202" s="46" t="s">
        <v>455</v>
      </c>
      <c r="R202" s="27"/>
      <c r="S202" s="46">
        <v>-81</v>
      </c>
      <c r="T202" s="27"/>
      <c r="U202" s="46">
        <v>343</v>
      </c>
      <c r="V202" s="27"/>
      <c r="W202" s="46">
        <v>16</v>
      </c>
    </row>
    <row r="203" spans="1:23">
      <c r="A203" s="12"/>
      <c r="B203" s="20"/>
      <c r="C203" s="20"/>
      <c r="D203" s="53" t="s">
        <v>482</v>
      </c>
      <c r="E203" s="53"/>
      <c r="F203" s="20"/>
      <c r="G203" s="47">
        <v>2160</v>
      </c>
      <c r="H203" s="27"/>
      <c r="I203" s="46">
        <v>53</v>
      </c>
      <c r="J203" s="27"/>
      <c r="K203" s="46">
        <v>36</v>
      </c>
      <c r="L203" s="27"/>
      <c r="M203" s="46">
        <v>-181</v>
      </c>
      <c r="N203" s="27"/>
      <c r="O203" s="46" t="s">
        <v>455</v>
      </c>
      <c r="P203" s="27"/>
      <c r="Q203" s="47">
        <v>-1258</v>
      </c>
      <c r="R203" s="27"/>
      <c r="S203" s="46">
        <v>25</v>
      </c>
      <c r="T203" s="27"/>
      <c r="U203" s="46">
        <v>835</v>
      </c>
      <c r="V203" s="27"/>
      <c r="W203" s="46">
        <v>49</v>
      </c>
    </row>
    <row r="204" spans="1:23" ht="15.75" thickBot="1">
      <c r="A204" s="12"/>
      <c r="B204" s="20"/>
      <c r="C204" s="20"/>
      <c r="D204" s="53" t="s">
        <v>115</v>
      </c>
      <c r="E204" s="53"/>
      <c r="F204" s="20"/>
      <c r="G204" s="48">
        <v>538</v>
      </c>
      <c r="H204" s="27"/>
      <c r="I204" s="48">
        <v>17</v>
      </c>
      <c r="J204" s="27"/>
      <c r="K204" s="48">
        <v>17</v>
      </c>
      <c r="L204" s="27"/>
      <c r="M204" s="48">
        <v>-29</v>
      </c>
      <c r="N204" s="27"/>
      <c r="O204" s="48" t="s">
        <v>455</v>
      </c>
      <c r="P204" s="27"/>
      <c r="Q204" s="48" t="s">
        <v>455</v>
      </c>
      <c r="R204" s="27"/>
      <c r="S204" s="48">
        <v>-220</v>
      </c>
      <c r="T204" s="27"/>
      <c r="U204" s="48">
        <v>323</v>
      </c>
      <c r="V204" s="27"/>
      <c r="W204" s="48">
        <v>24</v>
      </c>
    </row>
    <row r="205" spans="1:23">
      <c r="A205" s="12"/>
      <c r="B205" s="20"/>
      <c r="C205" s="20"/>
      <c r="D205" s="20"/>
      <c r="E205" s="45" t="s">
        <v>541</v>
      </c>
      <c r="F205" s="20"/>
      <c r="G205" s="49">
        <v>7298</v>
      </c>
      <c r="H205" s="27"/>
      <c r="I205" s="50">
        <v>735</v>
      </c>
      <c r="J205" s="27"/>
      <c r="K205" s="50">
        <v>496</v>
      </c>
      <c r="L205" s="27"/>
      <c r="M205" s="49">
        <v>-1180</v>
      </c>
      <c r="N205" s="27"/>
      <c r="O205" s="50" t="s">
        <v>455</v>
      </c>
      <c r="P205" s="27"/>
      <c r="Q205" s="49">
        <v>-1258</v>
      </c>
      <c r="R205" s="27"/>
      <c r="S205" s="50">
        <v>-275</v>
      </c>
      <c r="T205" s="27"/>
      <c r="U205" s="49">
        <v>5816</v>
      </c>
      <c r="V205" s="27"/>
      <c r="W205" s="50">
        <v>725</v>
      </c>
    </row>
    <row r="206" spans="1:23">
      <c r="A206" s="12"/>
      <c r="B206" s="53" t="s">
        <v>542</v>
      </c>
      <c r="C206" s="53"/>
      <c r="D206" s="53"/>
      <c r="E206" s="53"/>
      <c r="F206" s="20"/>
      <c r="G206" s="46">
        <v>8</v>
      </c>
      <c r="H206" s="27"/>
      <c r="I206" s="46" t="s">
        <v>455</v>
      </c>
      <c r="J206" s="27"/>
      <c r="K206" s="46" t="s">
        <v>455</v>
      </c>
      <c r="L206" s="27"/>
      <c r="M206" s="46" t="s">
        <v>455</v>
      </c>
      <c r="N206" s="27"/>
      <c r="O206" s="46" t="s">
        <v>455</v>
      </c>
      <c r="P206" s="27"/>
      <c r="Q206" s="46">
        <v>-2</v>
      </c>
      <c r="R206" s="27"/>
      <c r="S206" s="46" t="s">
        <v>455</v>
      </c>
      <c r="T206" s="27"/>
      <c r="U206" s="46">
        <v>6</v>
      </c>
      <c r="V206" s="27"/>
      <c r="W206" s="46">
        <v>-1</v>
      </c>
    </row>
    <row r="207" spans="1:23">
      <c r="A207" s="12"/>
      <c r="B207" s="20"/>
      <c r="C207" s="20"/>
      <c r="D207" s="20"/>
      <c r="E207" s="20"/>
      <c r="F207" s="20"/>
      <c r="G207" s="27"/>
      <c r="H207" s="27"/>
      <c r="I207" s="27"/>
      <c r="J207" s="27"/>
      <c r="K207" s="27"/>
      <c r="L207" s="27"/>
      <c r="M207" s="27"/>
      <c r="N207" s="27"/>
      <c r="O207" s="27"/>
      <c r="P207" s="27"/>
      <c r="Q207" s="27"/>
      <c r="R207" s="27"/>
      <c r="S207" s="27"/>
      <c r="T207" s="27"/>
      <c r="U207" s="27"/>
      <c r="V207" s="27"/>
      <c r="W207" s="27"/>
    </row>
    <row r="208" spans="1:23">
      <c r="A208" s="12"/>
      <c r="B208" s="52" t="s">
        <v>490</v>
      </c>
      <c r="C208" s="52"/>
      <c r="D208" s="52"/>
      <c r="E208" s="52"/>
      <c r="F208" s="20"/>
      <c r="G208" s="27"/>
      <c r="H208" s="27"/>
      <c r="I208" s="27"/>
      <c r="J208" s="27"/>
      <c r="K208" s="27"/>
      <c r="L208" s="27"/>
      <c r="M208" s="27"/>
      <c r="N208" s="27"/>
      <c r="O208" s="27"/>
      <c r="P208" s="27"/>
      <c r="Q208" s="27"/>
      <c r="R208" s="27"/>
      <c r="S208" s="27"/>
      <c r="T208" s="27"/>
      <c r="U208" s="27"/>
      <c r="V208" s="27"/>
      <c r="W208" s="27"/>
    </row>
    <row r="209" spans="1:23">
      <c r="A209" s="12"/>
      <c r="B209" s="53" t="s">
        <v>543</v>
      </c>
      <c r="C209" s="53"/>
      <c r="D209" s="53"/>
      <c r="E209" s="53"/>
      <c r="F209" s="27"/>
      <c r="G209" s="27"/>
      <c r="H209" s="27"/>
      <c r="I209" s="27"/>
      <c r="J209" s="27"/>
      <c r="K209" s="27"/>
      <c r="L209" s="27"/>
      <c r="M209" s="27"/>
      <c r="N209" s="27"/>
      <c r="O209" s="27"/>
      <c r="P209" s="27"/>
      <c r="Q209" s="27"/>
      <c r="R209" s="27"/>
      <c r="S209" s="27"/>
      <c r="T209" s="27"/>
      <c r="U209" s="27"/>
      <c r="V209" s="27"/>
      <c r="W209" s="27"/>
    </row>
    <row r="210" spans="1:23">
      <c r="A210" s="12"/>
      <c r="B210" s="20"/>
      <c r="C210" s="53" t="s">
        <v>544</v>
      </c>
      <c r="D210" s="53"/>
      <c r="E210" s="53"/>
      <c r="F210" s="46" t="s">
        <v>454</v>
      </c>
      <c r="G210" s="46">
        <v>1</v>
      </c>
      <c r="H210" s="46" t="s">
        <v>454</v>
      </c>
      <c r="I210" s="46" t="s">
        <v>455</v>
      </c>
      <c r="J210" s="46" t="s">
        <v>454</v>
      </c>
      <c r="K210" s="46" t="s">
        <v>455</v>
      </c>
      <c r="L210" s="46" t="s">
        <v>454</v>
      </c>
      <c r="M210" s="46" t="s">
        <v>455</v>
      </c>
      <c r="N210" s="46" t="s">
        <v>454</v>
      </c>
      <c r="O210" s="46" t="s">
        <v>455</v>
      </c>
      <c r="P210" s="46" t="s">
        <v>454</v>
      </c>
      <c r="Q210" s="46">
        <v>-1</v>
      </c>
      <c r="R210" s="46" t="s">
        <v>454</v>
      </c>
      <c r="S210" s="46" t="s">
        <v>455</v>
      </c>
      <c r="T210" s="46" t="s">
        <v>454</v>
      </c>
      <c r="U210" s="46" t="s">
        <v>455</v>
      </c>
      <c r="V210" s="46" t="s">
        <v>454</v>
      </c>
      <c r="W210" s="46" t="s">
        <v>455</v>
      </c>
    </row>
    <row r="211" spans="1:23">
      <c r="A211" s="12"/>
      <c r="B211" s="53" t="s">
        <v>492</v>
      </c>
      <c r="C211" s="53"/>
      <c r="D211" s="53"/>
      <c r="E211" s="53"/>
      <c r="F211" s="20"/>
      <c r="G211" s="27"/>
      <c r="H211" s="27"/>
      <c r="I211" s="27"/>
      <c r="J211" s="27"/>
      <c r="K211" s="27"/>
      <c r="L211" s="27"/>
      <c r="M211" s="27"/>
      <c r="N211" s="27"/>
      <c r="O211" s="27"/>
      <c r="P211" s="27"/>
      <c r="Q211" s="27"/>
      <c r="R211" s="27"/>
      <c r="S211" s="27"/>
      <c r="T211" s="27"/>
      <c r="U211" s="27"/>
      <c r="V211" s="27"/>
      <c r="W211" s="27"/>
    </row>
    <row r="212" spans="1:23">
      <c r="A212" s="12"/>
      <c r="B212" s="20"/>
      <c r="C212" s="53" t="s">
        <v>459</v>
      </c>
      <c r="D212" s="53"/>
      <c r="E212" s="53"/>
      <c r="F212" s="20"/>
      <c r="G212" s="27"/>
      <c r="H212" s="27"/>
      <c r="I212" s="27"/>
      <c r="J212" s="27"/>
      <c r="K212" s="27"/>
      <c r="L212" s="27"/>
      <c r="M212" s="27"/>
      <c r="N212" s="27"/>
      <c r="O212" s="27"/>
      <c r="P212" s="27"/>
      <c r="Q212" s="27"/>
      <c r="R212" s="27"/>
      <c r="S212" s="27"/>
      <c r="T212" s="27"/>
      <c r="U212" s="27"/>
      <c r="V212" s="27"/>
      <c r="W212" s="27"/>
    </row>
    <row r="213" spans="1:23">
      <c r="A213" s="12"/>
      <c r="B213" s="20"/>
      <c r="C213" s="20"/>
      <c r="D213" s="53" t="s">
        <v>464</v>
      </c>
      <c r="E213" s="53"/>
      <c r="F213" s="20"/>
      <c r="G213" s="46">
        <v>22</v>
      </c>
      <c r="H213" s="27"/>
      <c r="I213" s="46">
        <v>1</v>
      </c>
      <c r="J213" s="27"/>
      <c r="K213" s="46">
        <v>-46</v>
      </c>
      <c r="L213" s="27"/>
      <c r="M213" s="46">
        <v>117</v>
      </c>
      <c r="N213" s="27"/>
      <c r="O213" s="46" t="s">
        <v>455</v>
      </c>
      <c r="P213" s="27"/>
      <c r="Q213" s="46" t="s">
        <v>455</v>
      </c>
      <c r="R213" s="27"/>
      <c r="S213" s="46">
        <v>-14</v>
      </c>
      <c r="T213" s="27"/>
      <c r="U213" s="46">
        <v>78</v>
      </c>
      <c r="V213" s="27"/>
      <c r="W213" s="46">
        <v>2</v>
      </c>
    </row>
    <row r="214" spans="1:23">
      <c r="A214" s="12"/>
      <c r="B214" s="20"/>
      <c r="C214" s="20"/>
      <c r="D214" s="53" t="s">
        <v>493</v>
      </c>
      <c r="E214" s="53"/>
      <c r="F214" s="20"/>
      <c r="G214" s="46">
        <v>2</v>
      </c>
      <c r="H214" s="27"/>
      <c r="I214" s="46">
        <v>-3</v>
      </c>
      <c r="J214" s="27"/>
      <c r="K214" s="46" t="s">
        <v>455</v>
      </c>
      <c r="L214" s="27"/>
      <c r="M214" s="46" t="s">
        <v>455</v>
      </c>
      <c r="N214" s="27"/>
      <c r="O214" s="46" t="s">
        <v>455</v>
      </c>
      <c r="P214" s="27"/>
      <c r="Q214" s="46" t="s">
        <v>455</v>
      </c>
      <c r="R214" s="27"/>
      <c r="S214" s="46" t="s">
        <v>455</v>
      </c>
      <c r="T214" s="27"/>
      <c r="U214" s="46">
        <v>5</v>
      </c>
      <c r="V214" s="27"/>
      <c r="W214" s="46">
        <v>-3</v>
      </c>
    </row>
    <row r="215" spans="1:23" ht="15.75" thickBot="1">
      <c r="A215" s="12"/>
      <c r="B215" s="20"/>
      <c r="C215" s="20"/>
      <c r="D215" s="53" t="s">
        <v>467</v>
      </c>
      <c r="E215" s="53"/>
      <c r="F215" s="20"/>
      <c r="G215" s="48">
        <v>48</v>
      </c>
      <c r="H215" s="27"/>
      <c r="I215" s="48">
        <v>7</v>
      </c>
      <c r="J215" s="27"/>
      <c r="K215" s="48">
        <v>-8</v>
      </c>
      <c r="L215" s="27"/>
      <c r="M215" s="48" t="s">
        <v>455</v>
      </c>
      <c r="N215" s="27"/>
      <c r="O215" s="48" t="s">
        <v>455</v>
      </c>
      <c r="P215" s="27"/>
      <c r="Q215" s="48" t="s">
        <v>455</v>
      </c>
      <c r="R215" s="27"/>
      <c r="S215" s="48">
        <v>5</v>
      </c>
      <c r="T215" s="27"/>
      <c r="U215" s="48">
        <v>38</v>
      </c>
      <c r="V215" s="27"/>
      <c r="W215" s="48">
        <v>-2</v>
      </c>
    </row>
    <row r="216" spans="1:23">
      <c r="A216" s="12"/>
      <c r="B216" s="20"/>
      <c r="C216" s="20"/>
      <c r="D216" s="20"/>
      <c r="E216" s="45" t="s">
        <v>468</v>
      </c>
      <c r="F216" s="20"/>
      <c r="G216" s="50">
        <v>72</v>
      </c>
      <c r="H216" s="27"/>
      <c r="I216" s="50">
        <v>5</v>
      </c>
      <c r="J216" s="27"/>
      <c r="K216" s="50">
        <v>-54</v>
      </c>
      <c r="L216" s="27"/>
      <c r="M216" s="50">
        <v>117</v>
      </c>
      <c r="N216" s="27"/>
      <c r="O216" s="50" t="s">
        <v>455</v>
      </c>
      <c r="P216" s="27"/>
      <c r="Q216" s="50" t="s">
        <v>455</v>
      </c>
      <c r="R216" s="27"/>
      <c r="S216" s="50">
        <v>-9</v>
      </c>
      <c r="T216" s="27"/>
      <c r="U216" s="50">
        <v>121</v>
      </c>
      <c r="V216" s="27"/>
      <c r="W216" s="50">
        <v>-3</v>
      </c>
    </row>
    <row r="217" spans="1:23">
      <c r="A217" s="12"/>
      <c r="B217" s="20"/>
      <c r="C217" s="53" t="s">
        <v>531</v>
      </c>
      <c r="D217" s="53"/>
      <c r="E217" s="53"/>
      <c r="F217" s="20"/>
      <c r="G217" s="46">
        <v>8</v>
      </c>
      <c r="H217" s="27"/>
      <c r="I217" s="46" t="s">
        <v>455</v>
      </c>
      <c r="J217" s="27"/>
      <c r="K217" s="46">
        <v>-3</v>
      </c>
      <c r="L217" s="27"/>
      <c r="M217" s="46">
        <v>39</v>
      </c>
      <c r="N217" s="27"/>
      <c r="O217" s="46" t="s">
        <v>455</v>
      </c>
      <c r="P217" s="27"/>
      <c r="Q217" s="46" t="s">
        <v>455</v>
      </c>
      <c r="R217" s="27"/>
      <c r="S217" s="46">
        <v>1</v>
      </c>
      <c r="T217" s="27"/>
      <c r="U217" s="46">
        <v>45</v>
      </c>
      <c r="V217" s="27"/>
      <c r="W217" s="46" t="s">
        <v>455</v>
      </c>
    </row>
    <row r="218" spans="1:23">
      <c r="A218" s="12"/>
      <c r="B218" s="53" t="s">
        <v>191</v>
      </c>
      <c r="C218" s="53"/>
      <c r="D218" s="53"/>
      <c r="E218" s="53"/>
      <c r="F218" s="20"/>
      <c r="G218" s="46">
        <v>154</v>
      </c>
      <c r="H218" s="27"/>
      <c r="I218" s="46">
        <v>1</v>
      </c>
      <c r="J218" s="27"/>
      <c r="K218" s="46" t="s">
        <v>455</v>
      </c>
      <c r="L218" s="27"/>
      <c r="M218" s="46" t="s">
        <v>455</v>
      </c>
      <c r="N218" s="27"/>
      <c r="O218" s="46" t="s">
        <v>455</v>
      </c>
      <c r="P218" s="27"/>
      <c r="Q218" s="46" t="s">
        <v>455</v>
      </c>
      <c r="R218" s="27"/>
      <c r="S218" s="46" t="s">
        <v>455</v>
      </c>
      <c r="T218" s="27"/>
      <c r="U218" s="46">
        <v>153</v>
      </c>
      <c r="V218" s="27"/>
      <c r="W218" s="46">
        <v>1</v>
      </c>
    </row>
    <row r="219" spans="1:23">
      <c r="A219" s="12"/>
      <c r="B219" s="53" t="s">
        <v>496</v>
      </c>
      <c r="C219" s="53"/>
      <c r="D219" s="53"/>
      <c r="E219" s="53"/>
      <c r="F219" s="20"/>
      <c r="G219" s="46">
        <v>278</v>
      </c>
      <c r="H219" s="27"/>
      <c r="I219" s="46">
        <v>-9</v>
      </c>
      <c r="J219" s="27"/>
      <c r="K219" s="46" t="s">
        <v>455</v>
      </c>
      <c r="L219" s="27"/>
      <c r="M219" s="46" t="s">
        <v>455</v>
      </c>
      <c r="N219" s="27"/>
      <c r="O219" s="46">
        <v>21</v>
      </c>
      <c r="P219" s="27"/>
      <c r="Q219" s="46">
        <v>-201</v>
      </c>
      <c r="R219" s="27"/>
      <c r="S219" s="46">
        <v>42</v>
      </c>
      <c r="T219" s="27"/>
      <c r="U219" s="46">
        <v>149</v>
      </c>
      <c r="V219" s="27"/>
      <c r="W219" s="46">
        <v>-6</v>
      </c>
    </row>
    <row r="220" spans="1:23">
      <c r="A220" s="12"/>
      <c r="B220" s="53" t="s">
        <v>497</v>
      </c>
      <c r="C220" s="53"/>
      <c r="D220" s="53"/>
      <c r="E220" s="53"/>
      <c r="F220" s="20"/>
      <c r="G220" s="47">
        <v>1887</v>
      </c>
      <c r="H220" s="27"/>
      <c r="I220" s="46">
        <v>109</v>
      </c>
      <c r="J220" s="27"/>
      <c r="K220" s="46" t="s">
        <v>455</v>
      </c>
      <c r="L220" s="27"/>
      <c r="M220" s="46" t="s">
        <v>455</v>
      </c>
      <c r="N220" s="27"/>
      <c r="O220" s="46">
        <v>791</v>
      </c>
      <c r="P220" s="27"/>
      <c r="Q220" s="46">
        <v>-391</v>
      </c>
      <c r="R220" s="27"/>
      <c r="S220" s="46">
        <v>-244</v>
      </c>
      <c r="T220" s="27"/>
      <c r="U220" s="47">
        <v>1934</v>
      </c>
      <c r="V220" s="27"/>
      <c r="W220" s="46">
        <v>102</v>
      </c>
    </row>
    <row r="221" spans="1:23" ht="15.75" customHeight="1">
      <c r="A221" s="12"/>
      <c r="B221" s="99" t="s">
        <v>545</v>
      </c>
      <c r="C221" s="99"/>
      <c r="D221" s="99"/>
      <c r="E221" s="99"/>
      <c r="F221" s="99"/>
      <c r="G221" s="99"/>
      <c r="H221" s="99"/>
      <c r="I221" s="99"/>
      <c r="J221" s="99"/>
      <c r="K221" s="99"/>
      <c r="L221" s="99"/>
      <c r="M221" s="99"/>
      <c r="N221" s="99"/>
      <c r="O221" s="99"/>
      <c r="P221" s="99"/>
      <c r="Q221" s="99"/>
      <c r="R221" s="99"/>
      <c r="S221" s="99"/>
      <c r="T221" s="99"/>
      <c r="U221" s="99"/>
      <c r="V221" s="99"/>
      <c r="W221" s="99"/>
    </row>
    <row r="222" spans="1:23">
      <c r="A222" s="12"/>
      <c r="B222" s="94" t="s">
        <v>546</v>
      </c>
      <c r="C222" s="94"/>
      <c r="D222" s="94"/>
      <c r="E222" s="94"/>
      <c r="F222" s="94"/>
      <c r="G222" s="94"/>
      <c r="H222" s="94"/>
      <c r="I222" s="94"/>
      <c r="J222" s="94"/>
      <c r="K222" s="94"/>
      <c r="L222" s="94"/>
      <c r="M222" s="94"/>
      <c r="N222" s="94"/>
      <c r="O222" s="94"/>
      <c r="P222" s="94"/>
      <c r="Q222" s="94"/>
      <c r="R222" s="94"/>
      <c r="S222" s="94"/>
      <c r="T222" s="94"/>
      <c r="U222" s="94"/>
      <c r="V222" s="94"/>
      <c r="W222" s="94"/>
    </row>
    <row r="223" spans="1:23">
      <c r="A223" s="12"/>
      <c r="B223" s="94" t="s">
        <v>547</v>
      </c>
      <c r="C223" s="94"/>
      <c r="D223" s="94"/>
      <c r="E223" s="94"/>
      <c r="F223" s="94"/>
      <c r="G223" s="94"/>
      <c r="H223" s="94"/>
      <c r="I223" s="94"/>
      <c r="J223" s="94"/>
      <c r="K223" s="94"/>
      <c r="L223" s="94"/>
      <c r="M223" s="94"/>
      <c r="N223" s="94"/>
      <c r="O223" s="94"/>
      <c r="P223" s="94"/>
      <c r="Q223" s="94"/>
      <c r="R223" s="94"/>
      <c r="S223" s="94"/>
      <c r="T223" s="94"/>
      <c r="U223" s="94"/>
      <c r="V223" s="94"/>
      <c r="W223" s="94"/>
    </row>
    <row r="224" spans="1:23">
      <c r="A224" s="12"/>
      <c r="B224" s="94" t="s">
        <v>548</v>
      </c>
      <c r="C224" s="94"/>
      <c r="D224" s="94"/>
      <c r="E224" s="94"/>
      <c r="F224" s="94"/>
      <c r="G224" s="94"/>
      <c r="H224" s="94"/>
      <c r="I224" s="94"/>
      <c r="J224" s="94"/>
      <c r="K224" s="94"/>
      <c r="L224" s="94"/>
      <c r="M224" s="94"/>
      <c r="N224" s="94"/>
      <c r="O224" s="94"/>
      <c r="P224" s="94"/>
      <c r="Q224" s="94"/>
      <c r="R224" s="94"/>
      <c r="S224" s="94"/>
      <c r="T224" s="94"/>
      <c r="U224" s="94"/>
      <c r="V224" s="94"/>
      <c r="W224" s="94"/>
    </row>
    <row r="225" spans="1:23">
      <c r="A225" s="12"/>
      <c r="B225" s="94" t="s">
        <v>549</v>
      </c>
      <c r="C225" s="94"/>
      <c r="D225" s="94"/>
      <c r="E225" s="94"/>
      <c r="F225" s="94"/>
      <c r="G225" s="94"/>
      <c r="H225" s="94"/>
      <c r="I225" s="94"/>
      <c r="J225" s="94"/>
      <c r="K225" s="94"/>
      <c r="L225" s="94"/>
      <c r="M225" s="94"/>
      <c r="N225" s="94"/>
      <c r="O225" s="94"/>
      <c r="P225" s="94"/>
      <c r="Q225" s="94"/>
      <c r="R225" s="94"/>
      <c r="S225" s="94"/>
      <c r="T225" s="94"/>
      <c r="U225" s="94"/>
      <c r="V225" s="94"/>
      <c r="W225" s="94"/>
    </row>
    <row r="226" spans="1:23">
      <c r="A226" s="12"/>
      <c r="B226" s="11"/>
      <c r="C226" s="11"/>
      <c r="D226" s="11"/>
      <c r="E226" s="11"/>
      <c r="F226" s="11"/>
      <c r="G226" s="11"/>
      <c r="H226" s="11"/>
      <c r="I226" s="11"/>
      <c r="J226" s="11"/>
      <c r="K226" s="11"/>
      <c r="L226" s="11"/>
      <c r="M226" s="11"/>
      <c r="N226" s="11"/>
      <c r="O226" s="11"/>
      <c r="P226" s="11"/>
      <c r="Q226" s="11"/>
      <c r="R226" s="11"/>
      <c r="S226" s="11"/>
      <c r="T226" s="11"/>
      <c r="U226" s="11"/>
      <c r="V226" s="11"/>
      <c r="W226" s="11"/>
    </row>
    <row r="227" spans="1:23">
      <c r="A227" s="12"/>
      <c r="B227" s="92" t="s">
        <v>2331</v>
      </c>
      <c r="C227" s="92"/>
      <c r="D227" s="92"/>
      <c r="E227" s="92"/>
      <c r="F227" s="92"/>
      <c r="G227" s="92"/>
      <c r="H227" s="92"/>
      <c r="I227" s="92"/>
      <c r="J227" s="92"/>
      <c r="K227" s="92"/>
      <c r="L227" s="92"/>
      <c r="M227" s="92"/>
      <c r="N227" s="92"/>
      <c r="O227" s="92"/>
      <c r="P227" s="92"/>
      <c r="Q227" s="92"/>
      <c r="R227" s="92"/>
      <c r="S227" s="92"/>
      <c r="T227" s="92"/>
      <c r="U227" s="92"/>
      <c r="V227" s="92"/>
      <c r="W227" s="92"/>
    </row>
    <row r="228" spans="1:23" ht="20.25" thickBot="1">
      <c r="A228" s="12"/>
      <c r="B228" s="20"/>
      <c r="C228" s="20"/>
      <c r="D228" s="20"/>
      <c r="E228" s="20"/>
      <c r="F228" s="20"/>
      <c r="G228" s="54" t="s">
        <v>552</v>
      </c>
      <c r="H228" s="20"/>
      <c r="I228" s="54" t="s">
        <v>523</v>
      </c>
      <c r="J228" s="20"/>
      <c r="K228" s="54" t="s">
        <v>524</v>
      </c>
      <c r="L228" s="20"/>
      <c r="M228" s="54" t="s">
        <v>525</v>
      </c>
      <c r="N228" s="20"/>
      <c r="O228" s="54" t="s">
        <v>526</v>
      </c>
      <c r="P228" s="20"/>
      <c r="Q228" s="54" t="s">
        <v>527</v>
      </c>
      <c r="R228" s="20"/>
      <c r="S228" s="54" t="s">
        <v>528</v>
      </c>
      <c r="T228" s="20"/>
      <c r="U228" s="54" t="s">
        <v>553</v>
      </c>
      <c r="V228" s="20"/>
      <c r="W228" s="54" t="s">
        <v>554</v>
      </c>
    </row>
    <row r="229" spans="1:23" ht="15.75" thickTop="1">
      <c r="A229" s="12"/>
      <c r="B229" s="20"/>
      <c r="C229" s="20"/>
      <c r="D229" s="20"/>
      <c r="E229" s="20"/>
      <c r="F229" s="20"/>
      <c r="G229" s="24"/>
      <c r="H229" s="21"/>
      <c r="I229" s="24"/>
      <c r="J229" s="21"/>
      <c r="K229" s="24"/>
      <c r="L229" s="21"/>
      <c r="M229" s="24"/>
      <c r="N229" s="21"/>
      <c r="O229" s="24"/>
      <c r="P229" s="21"/>
      <c r="Q229" s="24"/>
      <c r="R229" s="21"/>
      <c r="S229" s="24"/>
      <c r="T229" s="21"/>
      <c r="U229" s="24"/>
      <c r="V229" s="21"/>
      <c r="W229" s="24"/>
    </row>
    <row r="230" spans="1:23">
      <c r="A230" s="12"/>
      <c r="B230" s="20"/>
      <c r="C230" s="20"/>
      <c r="D230" s="20"/>
      <c r="E230" s="20"/>
      <c r="F230" s="20"/>
      <c r="G230" s="39" t="s">
        <v>449</v>
      </c>
      <c r="H230" s="39"/>
      <c r="I230" s="39"/>
      <c r="J230" s="39"/>
      <c r="K230" s="39"/>
      <c r="L230" s="39"/>
      <c r="M230" s="39"/>
      <c r="N230" s="39"/>
      <c r="O230" s="39"/>
      <c r="P230" s="39"/>
      <c r="Q230" s="39"/>
      <c r="R230" s="39"/>
      <c r="S230" s="39"/>
      <c r="T230" s="39"/>
      <c r="U230" s="39"/>
      <c r="V230" s="39"/>
      <c r="W230" s="39"/>
    </row>
    <row r="231" spans="1:23">
      <c r="A231" s="12"/>
      <c r="B231" s="52" t="s">
        <v>450</v>
      </c>
      <c r="C231" s="52"/>
      <c r="D231" s="52"/>
      <c r="E231" s="52"/>
      <c r="F231" s="20"/>
      <c r="G231" s="20"/>
      <c r="H231" s="20"/>
      <c r="I231" s="20"/>
      <c r="J231" s="20"/>
      <c r="K231" s="20"/>
      <c r="L231" s="20"/>
      <c r="M231" s="20"/>
      <c r="N231" s="20"/>
      <c r="O231" s="20"/>
      <c r="P231" s="20"/>
      <c r="Q231" s="20"/>
      <c r="R231" s="20"/>
      <c r="S231" s="20"/>
      <c r="T231" s="20"/>
      <c r="U231" s="20"/>
      <c r="V231" s="20"/>
      <c r="W231" s="20"/>
    </row>
    <row r="232" spans="1:23">
      <c r="A232" s="12"/>
      <c r="B232" s="53" t="s">
        <v>451</v>
      </c>
      <c r="C232" s="53"/>
      <c r="D232" s="53"/>
      <c r="E232" s="53"/>
      <c r="F232" s="20"/>
      <c r="G232" s="20"/>
      <c r="H232" s="20"/>
      <c r="I232" s="20"/>
      <c r="J232" s="20"/>
      <c r="K232" s="20"/>
      <c r="L232" s="20"/>
      <c r="M232" s="20"/>
      <c r="N232" s="20"/>
      <c r="O232" s="20"/>
      <c r="P232" s="20"/>
      <c r="Q232" s="20"/>
      <c r="R232" s="20"/>
      <c r="S232" s="20"/>
      <c r="T232" s="20"/>
      <c r="U232" s="20"/>
      <c r="V232" s="20"/>
      <c r="W232" s="20"/>
    </row>
    <row r="233" spans="1:23">
      <c r="A233" s="12"/>
      <c r="B233" s="20"/>
      <c r="C233" s="53" t="s">
        <v>458</v>
      </c>
      <c r="D233" s="53"/>
      <c r="E233" s="53"/>
      <c r="F233" s="46" t="s">
        <v>454</v>
      </c>
      <c r="G233" s="46">
        <v>6</v>
      </c>
      <c r="H233" s="46" t="s">
        <v>454</v>
      </c>
      <c r="I233" s="46">
        <v>-18</v>
      </c>
      <c r="J233" s="46" t="s">
        <v>454</v>
      </c>
      <c r="K233" s="46">
        <v>41</v>
      </c>
      <c r="L233" s="46" t="s">
        <v>454</v>
      </c>
      <c r="M233" s="46">
        <v>-7</v>
      </c>
      <c r="N233" s="46" t="s">
        <v>454</v>
      </c>
      <c r="O233" s="46" t="s">
        <v>455</v>
      </c>
      <c r="P233" s="46" t="s">
        <v>454</v>
      </c>
      <c r="Q233" s="46" t="s">
        <v>455</v>
      </c>
      <c r="R233" s="46" t="s">
        <v>454</v>
      </c>
      <c r="S233" s="46">
        <v>5</v>
      </c>
      <c r="T233" s="46" t="s">
        <v>454</v>
      </c>
      <c r="U233" s="46">
        <v>27</v>
      </c>
      <c r="V233" s="46" t="s">
        <v>454</v>
      </c>
      <c r="W233" s="46">
        <v>-18</v>
      </c>
    </row>
    <row r="234" spans="1:23">
      <c r="A234" s="12"/>
      <c r="B234" s="20"/>
      <c r="C234" s="53" t="s">
        <v>459</v>
      </c>
      <c r="D234" s="53"/>
      <c r="E234" s="53"/>
      <c r="F234" s="27"/>
      <c r="G234" s="27"/>
      <c r="H234" s="27"/>
      <c r="I234" s="27"/>
      <c r="J234" s="27"/>
      <c r="K234" s="27"/>
      <c r="L234" s="27"/>
      <c r="M234" s="27"/>
      <c r="N234" s="27"/>
      <c r="O234" s="27"/>
      <c r="P234" s="27"/>
      <c r="Q234" s="27"/>
      <c r="R234" s="27"/>
      <c r="S234" s="27"/>
      <c r="T234" s="27"/>
      <c r="U234" s="27"/>
      <c r="V234" s="27"/>
      <c r="W234" s="27"/>
    </row>
    <row r="235" spans="1:23">
      <c r="A235" s="12"/>
      <c r="B235" s="20"/>
      <c r="C235" s="20"/>
      <c r="D235" s="53" t="s">
        <v>461</v>
      </c>
      <c r="E235" s="53"/>
      <c r="F235" s="27"/>
      <c r="G235" s="46">
        <v>45</v>
      </c>
      <c r="H235" s="27"/>
      <c r="I235" s="46">
        <v>25</v>
      </c>
      <c r="J235" s="27"/>
      <c r="K235" s="46">
        <v>54</v>
      </c>
      <c r="L235" s="27"/>
      <c r="M235" s="46">
        <v>-51</v>
      </c>
      <c r="N235" s="27"/>
      <c r="O235" s="46" t="s">
        <v>455</v>
      </c>
      <c r="P235" s="27"/>
      <c r="Q235" s="46" t="s">
        <v>455</v>
      </c>
      <c r="R235" s="27"/>
      <c r="S235" s="46">
        <v>-26</v>
      </c>
      <c r="T235" s="27"/>
      <c r="U235" s="46">
        <v>47</v>
      </c>
      <c r="V235" s="27"/>
      <c r="W235" s="46">
        <v>-6</v>
      </c>
    </row>
    <row r="236" spans="1:23">
      <c r="A236" s="12"/>
      <c r="B236" s="20"/>
      <c r="C236" s="20"/>
      <c r="D236" s="53" t="s">
        <v>462</v>
      </c>
      <c r="E236" s="53"/>
      <c r="F236" s="27"/>
      <c r="G236" s="46">
        <v>232</v>
      </c>
      <c r="H236" s="27"/>
      <c r="I236" s="46">
        <v>13</v>
      </c>
      <c r="J236" s="27"/>
      <c r="K236" s="46">
        <v>57</v>
      </c>
      <c r="L236" s="27"/>
      <c r="M236" s="46">
        <v>-187</v>
      </c>
      <c r="N236" s="27"/>
      <c r="O236" s="46" t="s">
        <v>455</v>
      </c>
      <c r="P236" s="27"/>
      <c r="Q236" s="46">
        <v>-7</v>
      </c>
      <c r="R236" s="27"/>
      <c r="S236" s="46" t="s">
        <v>455</v>
      </c>
      <c r="T236" s="27"/>
      <c r="U236" s="46">
        <v>108</v>
      </c>
      <c r="V236" s="27"/>
      <c r="W236" s="46">
        <v>4</v>
      </c>
    </row>
    <row r="237" spans="1:23">
      <c r="A237" s="12"/>
      <c r="B237" s="20"/>
      <c r="C237" s="20"/>
      <c r="D237" s="53" t="s">
        <v>463</v>
      </c>
      <c r="E237" s="53"/>
      <c r="F237" s="27"/>
      <c r="G237" s="46">
        <v>109</v>
      </c>
      <c r="H237" s="27"/>
      <c r="I237" s="46" t="s">
        <v>455</v>
      </c>
      <c r="J237" s="27"/>
      <c r="K237" s="46">
        <v>6</v>
      </c>
      <c r="L237" s="27"/>
      <c r="M237" s="46">
        <v>-12</v>
      </c>
      <c r="N237" s="27"/>
      <c r="O237" s="46" t="s">
        <v>455</v>
      </c>
      <c r="P237" s="27"/>
      <c r="Q237" s="46" t="s">
        <v>455</v>
      </c>
      <c r="R237" s="27"/>
      <c r="S237" s="46" t="s">
        <v>455</v>
      </c>
      <c r="T237" s="27"/>
      <c r="U237" s="46">
        <v>103</v>
      </c>
      <c r="V237" s="27"/>
      <c r="W237" s="46" t="s">
        <v>455</v>
      </c>
    </row>
    <row r="238" spans="1:23">
      <c r="A238" s="12"/>
      <c r="B238" s="20"/>
      <c r="C238" s="20"/>
      <c r="D238" s="53" t="s">
        <v>464</v>
      </c>
      <c r="E238" s="53"/>
      <c r="F238" s="27"/>
      <c r="G238" s="46">
        <v>660</v>
      </c>
      <c r="H238" s="27"/>
      <c r="I238" s="46">
        <v>-20</v>
      </c>
      <c r="J238" s="27"/>
      <c r="K238" s="46">
        <v>324</v>
      </c>
      <c r="L238" s="27"/>
      <c r="M238" s="46">
        <v>-371</v>
      </c>
      <c r="N238" s="27"/>
      <c r="O238" s="46" t="s">
        <v>455</v>
      </c>
      <c r="P238" s="27"/>
      <c r="Q238" s="46">
        <v>-19</v>
      </c>
      <c r="R238" s="27"/>
      <c r="S238" s="46">
        <v>-52</v>
      </c>
      <c r="T238" s="27"/>
      <c r="U238" s="46">
        <v>522</v>
      </c>
      <c r="V238" s="27"/>
      <c r="W238" s="46">
        <v>-55</v>
      </c>
    </row>
    <row r="239" spans="1:23">
      <c r="A239" s="12"/>
      <c r="B239" s="20"/>
      <c r="C239" s="20"/>
      <c r="D239" s="53" t="s">
        <v>465</v>
      </c>
      <c r="E239" s="53"/>
      <c r="F239" s="27"/>
      <c r="G239" s="47">
        <v>1951</v>
      </c>
      <c r="H239" s="27"/>
      <c r="I239" s="46">
        <v>363</v>
      </c>
      <c r="J239" s="27"/>
      <c r="K239" s="46">
        <v>742</v>
      </c>
      <c r="L239" s="27"/>
      <c r="M239" s="46">
        <v>-960</v>
      </c>
      <c r="N239" s="27"/>
      <c r="O239" s="46" t="s">
        <v>455</v>
      </c>
      <c r="P239" s="27"/>
      <c r="Q239" s="46">
        <v>-626</v>
      </c>
      <c r="R239" s="27"/>
      <c r="S239" s="46">
        <v>-2</v>
      </c>
      <c r="T239" s="27"/>
      <c r="U239" s="47">
        <v>1468</v>
      </c>
      <c r="V239" s="27"/>
      <c r="W239" s="46">
        <v>131</v>
      </c>
    </row>
    <row r="240" spans="1:23">
      <c r="A240" s="12"/>
      <c r="B240" s="20"/>
      <c r="C240" s="20"/>
      <c r="D240" s="53" t="s">
        <v>466</v>
      </c>
      <c r="E240" s="53"/>
      <c r="F240" s="27"/>
      <c r="G240" s="47">
        <v>4694</v>
      </c>
      <c r="H240" s="27"/>
      <c r="I240" s="46">
        <v>-130</v>
      </c>
      <c r="J240" s="27"/>
      <c r="K240" s="47">
        <v>3744</v>
      </c>
      <c r="L240" s="27"/>
      <c r="M240" s="46">
        <v>-448</v>
      </c>
      <c r="N240" s="27"/>
      <c r="O240" s="46" t="s">
        <v>455</v>
      </c>
      <c r="P240" s="27"/>
      <c r="Q240" s="47">
        <v>-3096</v>
      </c>
      <c r="R240" s="27"/>
      <c r="S240" s="46">
        <v>365</v>
      </c>
      <c r="T240" s="27"/>
      <c r="U240" s="47">
        <v>5129</v>
      </c>
      <c r="V240" s="27"/>
      <c r="W240" s="46">
        <v>-199</v>
      </c>
    </row>
    <row r="241" spans="1:23" ht="15.75" thickBot="1">
      <c r="A241" s="12"/>
      <c r="B241" s="20"/>
      <c r="C241" s="20"/>
      <c r="D241" s="53" t="s">
        <v>467</v>
      </c>
      <c r="E241" s="53"/>
      <c r="F241" s="27"/>
      <c r="G241" s="48">
        <v>45</v>
      </c>
      <c r="H241" s="27"/>
      <c r="I241" s="48">
        <v>-1</v>
      </c>
      <c r="J241" s="27"/>
      <c r="K241" s="48">
        <v>20</v>
      </c>
      <c r="L241" s="27"/>
      <c r="M241" s="48">
        <v>-36</v>
      </c>
      <c r="N241" s="27"/>
      <c r="O241" s="48" t="s">
        <v>455</v>
      </c>
      <c r="P241" s="27"/>
      <c r="Q241" s="48" t="s">
        <v>455</v>
      </c>
      <c r="R241" s="27"/>
      <c r="S241" s="48">
        <v>-1</v>
      </c>
      <c r="T241" s="27"/>
      <c r="U241" s="48">
        <v>27</v>
      </c>
      <c r="V241" s="27"/>
      <c r="W241" s="48">
        <v>-2</v>
      </c>
    </row>
    <row r="242" spans="1:23">
      <c r="A242" s="12"/>
      <c r="B242" s="20"/>
      <c r="C242" s="20"/>
      <c r="D242" s="20"/>
      <c r="E242" s="45" t="s">
        <v>468</v>
      </c>
      <c r="F242" s="27"/>
      <c r="G242" s="49">
        <v>7736</v>
      </c>
      <c r="H242" s="27"/>
      <c r="I242" s="50">
        <v>250</v>
      </c>
      <c r="J242" s="27"/>
      <c r="K242" s="49">
        <v>4947</v>
      </c>
      <c r="L242" s="27"/>
      <c r="M242" s="49">
        <v>-2065</v>
      </c>
      <c r="N242" s="27"/>
      <c r="O242" s="50" t="s">
        <v>455</v>
      </c>
      <c r="P242" s="27"/>
      <c r="Q242" s="49">
        <v>-3748</v>
      </c>
      <c r="R242" s="27"/>
      <c r="S242" s="50">
        <v>284</v>
      </c>
      <c r="T242" s="27"/>
      <c r="U242" s="49">
        <v>7404</v>
      </c>
      <c r="V242" s="27"/>
      <c r="W242" s="50">
        <v>-127</v>
      </c>
    </row>
    <row r="243" spans="1:23">
      <c r="A243" s="12"/>
      <c r="B243" s="20"/>
      <c r="C243" s="53" t="s">
        <v>531</v>
      </c>
      <c r="D243" s="53"/>
      <c r="E243" s="53"/>
      <c r="F243" s="27"/>
      <c r="G243" s="46">
        <v>288</v>
      </c>
      <c r="H243" s="27"/>
      <c r="I243" s="46">
        <v>-63</v>
      </c>
      <c r="J243" s="27"/>
      <c r="K243" s="46">
        <v>113</v>
      </c>
      <c r="L243" s="27"/>
      <c r="M243" s="46">
        <v>-127</v>
      </c>
      <c r="N243" s="27"/>
      <c r="O243" s="46" t="s">
        <v>455</v>
      </c>
      <c r="P243" s="27"/>
      <c r="Q243" s="46" t="s">
        <v>455</v>
      </c>
      <c r="R243" s="27"/>
      <c r="S243" s="46">
        <v>-21</v>
      </c>
      <c r="T243" s="27"/>
      <c r="U243" s="46">
        <v>190</v>
      </c>
      <c r="V243" s="27"/>
      <c r="W243" s="46">
        <v>-72</v>
      </c>
    </row>
    <row r="244" spans="1:23">
      <c r="A244" s="12"/>
      <c r="B244" s="20"/>
      <c r="C244" s="53" t="s">
        <v>555</v>
      </c>
      <c r="D244" s="53"/>
      <c r="E244" s="53"/>
      <c r="F244" s="27"/>
      <c r="G244" s="27"/>
      <c r="H244" s="27"/>
      <c r="I244" s="27"/>
      <c r="J244" s="27"/>
      <c r="K244" s="27"/>
      <c r="L244" s="27"/>
      <c r="M244" s="27"/>
      <c r="N244" s="27"/>
      <c r="O244" s="27"/>
      <c r="P244" s="27"/>
      <c r="Q244" s="27"/>
      <c r="R244" s="27"/>
      <c r="S244" s="27"/>
      <c r="T244" s="27"/>
      <c r="U244" s="27"/>
      <c r="V244" s="27"/>
      <c r="W244" s="27"/>
    </row>
    <row r="245" spans="1:23">
      <c r="A245" s="12"/>
      <c r="B245" s="20"/>
      <c r="C245" s="20"/>
      <c r="D245" s="53" t="s">
        <v>533</v>
      </c>
      <c r="E245" s="53"/>
      <c r="F245" s="27"/>
      <c r="G245" s="46">
        <v>-82</v>
      </c>
      <c r="H245" s="27"/>
      <c r="I245" s="46">
        <v>28</v>
      </c>
      <c r="J245" s="27"/>
      <c r="K245" s="46">
        <v>6</v>
      </c>
      <c r="L245" s="27"/>
      <c r="M245" s="46" t="s">
        <v>455</v>
      </c>
      <c r="N245" s="27"/>
      <c r="O245" s="46">
        <v>-34</v>
      </c>
      <c r="P245" s="27"/>
      <c r="Q245" s="46">
        <v>135</v>
      </c>
      <c r="R245" s="27"/>
      <c r="S245" s="46">
        <v>60</v>
      </c>
      <c r="T245" s="27"/>
      <c r="U245" s="46">
        <v>113</v>
      </c>
      <c r="V245" s="27"/>
      <c r="W245" s="46">
        <v>36</v>
      </c>
    </row>
    <row r="246" spans="1:23">
      <c r="A246" s="12"/>
      <c r="B246" s="20"/>
      <c r="C246" s="20"/>
      <c r="D246" s="53" t="s">
        <v>534</v>
      </c>
      <c r="E246" s="53"/>
      <c r="F246" s="27"/>
      <c r="G246" s="47">
        <v>1822</v>
      </c>
      <c r="H246" s="27"/>
      <c r="I246" s="47">
        <v>-1674</v>
      </c>
      <c r="J246" s="27"/>
      <c r="K246" s="46">
        <v>266</v>
      </c>
      <c r="L246" s="27"/>
      <c r="M246" s="46" t="s">
        <v>455</v>
      </c>
      <c r="N246" s="27"/>
      <c r="O246" s="46">
        <v>-703</v>
      </c>
      <c r="P246" s="27"/>
      <c r="Q246" s="46">
        <v>-295</v>
      </c>
      <c r="R246" s="27"/>
      <c r="S246" s="46">
        <v>437</v>
      </c>
      <c r="T246" s="27"/>
      <c r="U246" s="46">
        <v>-147</v>
      </c>
      <c r="V246" s="27"/>
      <c r="W246" s="47">
        <v>-1723</v>
      </c>
    </row>
    <row r="247" spans="1:23">
      <c r="A247" s="12"/>
      <c r="B247" s="20"/>
      <c r="C247" s="20"/>
      <c r="D247" s="53" t="s">
        <v>535</v>
      </c>
      <c r="E247" s="53"/>
      <c r="F247" s="27"/>
      <c r="G247" s="46">
        <v>-359</v>
      </c>
      <c r="H247" s="27"/>
      <c r="I247" s="46">
        <v>130</v>
      </c>
      <c r="J247" s="27"/>
      <c r="K247" s="46" t="s">
        <v>455</v>
      </c>
      <c r="L247" s="27"/>
      <c r="M247" s="46" t="s">
        <v>455</v>
      </c>
      <c r="N247" s="27"/>
      <c r="O247" s="46" t="s">
        <v>455</v>
      </c>
      <c r="P247" s="27"/>
      <c r="Q247" s="46">
        <v>281</v>
      </c>
      <c r="R247" s="27"/>
      <c r="S247" s="46">
        <v>16</v>
      </c>
      <c r="T247" s="27"/>
      <c r="U247" s="46">
        <v>68</v>
      </c>
      <c r="V247" s="27"/>
      <c r="W247" s="46">
        <v>124</v>
      </c>
    </row>
    <row r="248" spans="1:23">
      <c r="A248" s="12"/>
      <c r="B248" s="20"/>
      <c r="C248" s="20"/>
      <c r="D248" s="53" t="s">
        <v>536</v>
      </c>
      <c r="E248" s="53"/>
      <c r="F248" s="27"/>
      <c r="G248" s="47">
        <v>-1144</v>
      </c>
      <c r="H248" s="27"/>
      <c r="I248" s="46">
        <v>463</v>
      </c>
      <c r="J248" s="27"/>
      <c r="K248" s="46">
        <v>170</v>
      </c>
      <c r="L248" s="27"/>
      <c r="M248" s="46">
        <v>-74</v>
      </c>
      <c r="N248" s="27"/>
      <c r="O248" s="46">
        <v>-318</v>
      </c>
      <c r="P248" s="27"/>
      <c r="Q248" s="46">
        <v>-11</v>
      </c>
      <c r="R248" s="27"/>
      <c r="S248" s="46">
        <v>83</v>
      </c>
      <c r="T248" s="27"/>
      <c r="U248" s="46">
        <v>-831</v>
      </c>
      <c r="V248" s="27"/>
      <c r="W248" s="46">
        <v>61</v>
      </c>
    </row>
    <row r="249" spans="1:23">
      <c r="A249" s="12"/>
      <c r="B249" s="20"/>
      <c r="C249" s="20"/>
      <c r="D249" s="53" t="s">
        <v>537</v>
      </c>
      <c r="E249" s="53"/>
      <c r="F249" s="27"/>
      <c r="G249" s="46">
        <v>709</v>
      </c>
      <c r="H249" s="27"/>
      <c r="I249" s="46">
        <v>200</v>
      </c>
      <c r="J249" s="27"/>
      <c r="K249" s="46">
        <v>41</v>
      </c>
      <c r="L249" s="27"/>
      <c r="M249" s="46" t="s">
        <v>455</v>
      </c>
      <c r="N249" s="27"/>
      <c r="O249" s="46">
        <v>-36</v>
      </c>
      <c r="P249" s="27"/>
      <c r="Q249" s="46">
        <v>-29</v>
      </c>
      <c r="R249" s="27"/>
      <c r="S249" s="46">
        <v>-5</v>
      </c>
      <c r="T249" s="27"/>
      <c r="U249" s="46">
        <v>880</v>
      </c>
      <c r="V249" s="27"/>
      <c r="W249" s="46">
        <v>174</v>
      </c>
    </row>
    <row r="250" spans="1:23" ht="15.75" thickBot="1">
      <c r="A250" s="12"/>
      <c r="B250" s="20"/>
      <c r="C250" s="20"/>
      <c r="D250" s="53" t="s">
        <v>538</v>
      </c>
      <c r="E250" s="53"/>
      <c r="F250" s="27"/>
      <c r="G250" s="48">
        <v>-7</v>
      </c>
      <c r="H250" s="27"/>
      <c r="I250" s="48">
        <v>-6</v>
      </c>
      <c r="J250" s="27"/>
      <c r="K250" s="48" t="s">
        <v>455</v>
      </c>
      <c r="L250" s="27"/>
      <c r="M250" s="48" t="s">
        <v>455</v>
      </c>
      <c r="N250" s="27"/>
      <c r="O250" s="48" t="s">
        <v>455</v>
      </c>
      <c r="P250" s="27"/>
      <c r="Q250" s="48">
        <v>9</v>
      </c>
      <c r="R250" s="27"/>
      <c r="S250" s="48" t="s">
        <v>455</v>
      </c>
      <c r="T250" s="27"/>
      <c r="U250" s="48">
        <v>-4</v>
      </c>
      <c r="V250" s="27"/>
      <c r="W250" s="48">
        <v>-7</v>
      </c>
    </row>
    <row r="251" spans="1:23">
      <c r="A251" s="12"/>
      <c r="B251" s="20"/>
      <c r="C251" s="20"/>
      <c r="D251" s="20"/>
      <c r="E251" s="45" t="s">
        <v>556</v>
      </c>
      <c r="F251" s="27"/>
      <c r="G251" s="50">
        <v>939</v>
      </c>
      <c r="H251" s="27"/>
      <c r="I251" s="50">
        <v>-859</v>
      </c>
      <c r="J251" s="27"/>
      <c r="K251" s="50">
        <v>483</v>
      </c>
      <c r="L251" s="27"/>
      <c r="M251" s="50">
        <v>-74</v>
      </c>
      <c r="N251" s="27"/>
      <c r="O251" s="49">
        <v>-1091</v>
      </c>
      <c r="P251" s="27"/>
      <c r="Q251" s="50">
        <v>90</v>
      </c>
      <c r="R251" s="27"/>
      <c r="S251" s="50">
        <v>591</v>
      </c>
      <c r="T251" s="27"/>
      <c r="U251" s="50">
        <v>79</v>
      </c>
      <c r="V251" s="27"/>
      <c r="W251" s="49">
        <v>-1335</v>
      </c>
    </row>
    <row r="252" spans="1:23">
      <c r="A252" s="12"/>
      <c r="B252" s="20"/>
      <c r="C252" s="53" t="s">
        <v>478</v>
      </c>
      <c r="D252" s="53"/>
      <c r="E252" s="53"/>
      <c r="F252" s="27"/>
      <c r="G252" s="27"/>
      <c r="H252" s="27"/>
      <c r="I252" s="27"/>
      <c r="J252" s="27"/>
      <c r="K252" s="27"/>
      <c r="L252" s="27"/>
      <c r="M252" s="27"/>
      <c r="N252" s="27"/>
      <c r="O252" s="27"/>
      <c r="P252" s="27"/>
      <c r="Q252" s="27"/>
      <c r="R252" s="27"/>
      <c r="S252" s="27"/>
      <c r="T252" s="27"/>
      <c r="U252" s="27"/>
      <c r="V252" s="27"/>
      <c r="W252" s="27"/>
    </row>
    <row r="253" spans="1:23">
      <c r="A253" s="12"/>
      <c r="B253" s="20"/>
      <c r="C253" s="21"/>
      <c r="D253" s="53" t="s">
        <v>479</v>
      </c>
      <c r="E253" s="53"/>
      <c r="F253" s="27"/>
      <c r="G253" s="47">
        <v>2179</v>
      </c>
      <c r="H253" s="27"/>
      <c r="I253" s="46">
        <v>704</v>
      </c>
      <c r="J253" s="27"/>
      <c r="K253" s="46">
        <v>212</v>
      </c>
      <c r="L253" s="27"/>
      <c r="M253" s="46">
        <v>-564</v>
      </c>
      <c r="N253" s="27"/>
      <c r="O253" s="46" t="s">
        <v>455</v>
      </c>
      <c r="P253" s="27"/>
      <c r="Q253" s="46" t="s">
        <v>455</v>
      </c>
      <c r="R253" s="27"/>
      <c r="S253" s="46" t="s">
        <v>455</v>
      </c>
      <c r="T253" s="27"/>
      <c r="U253" s="47">
        <v>2531</v>
      </c>
      <c r="V253" s="27"/>
      <c r="W253" s="46">
        <v>657</v>
      </c>
    </row>
    <row r="254" spans="1:23">
      <c r="A254" s="12"/>
      <c r="B254" s="20"/>
      <c r="C254" s="21"/>
      <c r="D254" s="53" t="s">
        <v>480</v>
      </c>
      <c r="E254" s="53"/>
      <c r="F254" s="27"/>
      <c r="G254" s="47">
        <v>1370</v>
      </c>
      <c r="H254" s="27"/>
      <c r="I254" s="46">
        <v>413</v>
      </c>
      <c r="J254" s="27"/>
      <c r="K254" s="46">
        <v>103</v>
      </c>
      <c r="L254" s="27"/>
      <c r="M254" s="46">
        <v>-249</v>
      </c>
      <c r="N254" s="27"/>
      <c r="O254" s="46" t="s">
        <v>455</v>
      </c>
      <c r="P254" s="27"/>
      <c r="Q254" s="46" t="s">
        <v>455</v>
      </c>
      <c r="R254" s="27"/>
      <c r="S254" s="46" t="s">
        <v>455</v>
      </c>
      <c r="T254" s="27"/>
      <c r="U254" s="47">
        <v>1637</v>
      </c>
      <c r="V254" s="27"/>
      <c r="W254" s="46">
        <v>625</v>
      </c>
    </row>
    <row r="255" spans="1:23">
      <c r="A255" s="12"/>
      <c r="B255" s="20"/>
      <c r="C255" s="21"/>
      <c r="D255" s="53" t="s">
        <v>481</v>
      </c>
      <c r="E255" s="53"/>
      <c r="F255" s="27"/>
      <c r="G255" s="46">
        <v>552</v>
      </c>
      <c r="H255" s="27"/>
      <c r="I255" s="46">
        <v>10</v>
      </c>
      <c r="J255" s="27"/>
      <c r="K255" s="46">
        <v>62</v>
      </c>
      <c r="L255" s="27"/>
      <c r="M255" s="46">
        <v>-163</v>
      </c>
      <c r="N255" s="27"/>
      <c r="O255" s="46" t="s">
        <v>455</v>
      </c>
      <c r="P255" s="27"/>
      <c r="Q255" s="46" t="s">
        <v>455</v>
      </c>
      <c r="R255" s="27"/>
      <c r="S255" s="46">
        <v>-29</v>
      </c>
      <c r="T255" s="27"/>
      <c r="U255" s="46">
        <v>432</v>
      </c>
      <c r="V255" s="27"/>
      <c r="W255" s="46">
        <v>10</v>
      </c>
    </row>
    <row r="256" spans="1:23">
      <c r="A256" s="12"/>
      <c r="B256" s="20"/>
      <c r="C256" s="21"/>
      <c r="D256" s="53" t="s">
        <v>482</v>
      </c>
      <c r="E256" s="53"/>
      <c r="F256" s="27"/>
      <c r="G256" s="47">
        <v>2833</v>
      </c>
      <c r="H256" s="27"/>
      <c r="I256" s="46">
        <v>110</v>
      </c>
      <c r="J256" s="27"/>
      <c r="K256" s="46">
        <v>111</v>
      </c>
      <c r="L256" s="27"/>
      <c r="M256" s="46">
        <v>-445</v>
      </c>
      <c r="N256" s="27"/>
      <c r="O256" s="46" t="s">
        <v>455</v>
      </c>
      <c r="P256" s="27"/>
      <c r="Q256" s="46" t="s">
        <v>455</v>
      </c>
      <c r="R256" s="27"/>
      <c r="S256" s="46">
        <v>-449</v>
      </c>
      <c r="T256" s="27"/>
      <c r="U256" s="47">
        <v>2160</v>
      </c>
      <c r="V256" s="27"/>
      <c r="W256" s="46">
        <v>3</v>
      </c>
    </row>
    <row r="257" spans="1:23" ht="15.75" thickBot="1">
      <c r="A257" s="12"/>
      <c r="B257" s="20"/>
      <c r="C257" s="21"/>
      <c r="D257" s="53" t="s">
        <v>115</v>
      </c>
      <c r="E257" s="53"/>
      <c r="F257" s="27"/>
      <c r="G257" s="48">
        <v>486</v>
      </c>
      <c r="H257" s="27"/>
      <c r="I257" s="48">
        <v>76</v>
      </c>
      <c r="J257" s="27"/>
      <c r="K257" s="48">
        <v>13</v>
      </c>
      <c r="L257" s="27"/>
      <c r="M257" s="48">
        <v>-36</v>
      </c>
      <c r="N257" s="27"/>
      <c r="O257" s="48" t="s">
        <v>455</v>
      </c>
      <c r="P257" s="27"/>
      <c r="Q257" s="48" t="s">
        <v>455</v>
      </c>
      <c r="R257" s="27"/>
      <c r="S257" s="48">
        <v>-1</v>
      </c>
      <c r="T257" s="27"/>
      <c r="U257" s="48">
        <v>538</v>
      </c>
      <c r="V257" s="27"/>
      <c r="W257" s="48">
        <v>77</v>
      </c>
    </row>
    <row r="258" spans="1:23">
      <c r="A258" s="12"/>
      <c r="B258" s="20"/>
      <c r="C258" s="21"/>
      <c r="D258" s="21"/>
      <c r="E258" s="45" t="s">
        <v>483</v>
      </c>
      <c r="F258" s="27"/>
      <c r="G258" s="49">
        <v>7420</v>
      </c>
      <c r="H258" s="27"/>
      <c r="I258" s="49">
        <v>1313</v>
      </c>
      <c r="J258" s="27"/>
      <c r="K258" s="50">
        <v>501</v>
      </c>
      <c r="L258" s="27"/>
      <c r="M258" s="49">
        <v>-1457</v>
      </c>
      <c r="N258" s="27"/>
      <c r="O258" s="50" t="s">
        <v>455</v>
      </c>
      <c r="P258" s="27"/>
      <c r="Q258" s="50" t="s">
        <v>455</v>
      </c>
      <c r="R258" s="27"/>
      <c r="S258" s="50">
        <v>-479</v>
      </c>
      <c r="T258" s="27"/>
      <c r="U258" s="49">
        <v>7298</v>
      </c>
      <c r="V258" s="27"/>
      <c r="W258" s="49">
        <v>1372</v>
      </c>
    </row>
    <row r="259" spans="1:23">
      <c r="A259" s="12"/>
      <c r="B259" s="53" t="s">
        <v>542</v>
      </c>
      <c r="C259" s="53"/>
      <c r="D259" s="53"/>
      <c r="E259" s="53"/>
      <c r="F259" s="27"/>
      <c r="G259" s="46">
        <v>7</v>
      </c>
      <c r="H259" s="27"/>
      <c r="I259" s="46">
        <v>9</v>
      </c>
      <c r="J259" s="27"/>
      <c r="K259" s="46" t="s">
        <v>455</v>
      </c>
      <c r="L259" s="27"/>
      <c r="M259" s="46" t="s">
        <v>455</v>
      </c>
      <c r="N259" s="27"/>
      <c r="O259" s="46" t="s">
        <v>455</v>
      </c>
      <c r="P259" s="27"/>
      <c r="Q259" s="46">
        <v>-8</v>
      </c>
      <c r="R259" s="27"/>
      <c r="S259" s="46" t="s">
        <v>455</v>
      </c>
      <c r="T259" s="27"/>
      <c r="U259" s="46">
        <v>8</v>
      </c>
      <c r="V259" s="27"/>
      <c r="W259" s="46">
        <v>3</v>
      </c>
    </row>
    <row r="260" spans="1:23">
      <c r="A260" s="12"/>
      <c r="B260" s="52" t="s">
        <v>490</v>
      </c>
      <c r="C260" s="52"/>
      <c r="D260" s="52"/>
      <c r="E260" s="52"/>
      <c r="F260" s="27"/>
      <c r="G260" s="27"/>
      <c r="H260" s="27"/>
      <c r="I260" s="27"/>
      <c r="J260" s="27"/>
      <c r="K260" s="27"/>
      <c r="L260" s="27"/>
      <c r="M260" s="27"/>
      <c r="N260" s="27"/>
      <c r="O260" s="27"/>
      <c r="P260" s="27"/>
      <c r="Q260" s="27"/>
      <c r="R260" s="27"/>
      <c r="S260" s="27"/>
      <c r="T260" s="27"/>
      <c r="U260" s="27"/>
      <c r="V260" s="27"/>
      <c r="W260" s="27"/>
    </row>
    <row r="261" spans="1:23">
      <c r="A261" s="12"/>
      <c r="B261" s="53" t="s">
        <v>557</v>
      </c>
      <c r="C261" s="53"/>
      <c r="D261" s="53"/>
      <c r="E261" s="53"/>
      <c r="F261" s="46" t="s">
        <v>454</v>
      </c>
      <c r="G261" s="46">
        <v>19</v>
      </c>
      <c r="H261" s="46" t="s">
        <v>454</v>
      </c>
      <c r="I261" s="46" t="s">
        <v>455</v>
      </c>
      <c r="J261" s="46" t="s">
        <v>454</v>
      </c>
      <c r="K261" s="46" t="s">
        <v>455</v>
      </c>
      <c r="L261" s="46" t="s">
        <v>454</v>
      </c>
      <c r="M261" s="46" t="s">
        <v>455</v>
      </c>
      <c r="N261" s="46" t="s">
        <v>454</v>
      </c>
      <c r="O261" s="46" t="s">
        <v>455</v>
      </c>
      <c r="P261" s="46" t="s">
        <v>454</v>
      </c>
      <c r="Q261" s="46">
        <v>-1</v>
      </c>
      <c r="R261" s="46" t="s">
        <v>454</v>
      </c>
      <c r="S261" s="46">
        <v>-17</v>
      </c>
      <c r="T261" s="46" t="s">
        <v>454</v>
      </c>
      <c r="U261" s="46">
        <v>1</v>
      </c>
      <c r="V261" s="46" t="s">
        <v>454</v>
      </c>
      <c r="W261" s="46" t="s">
        <v>455</v>
      </c>
    </row>
    <row r="262" spans="1:23">
      <c r="A262" s="12"/>
      <c r="B262" s="53" t="s">
        <v>492</v>
      </c>
      <c r="C262" s="53"/>
      <c r="D262" s="53"/>
      <c r="E262" s="53"/>
      <c r="F262" s="27"/>
      <c r="G262" s="20"/>
      <c r="H262" s="20"/>
      <c r="I262" s="20"/>
      <c r="J262" s="20"/>
      <c r="K262" s="20"/>
      <c r="L262" s="20"/>
      <c r="M262" s="20"/>
      <c r="N262" s="20"/>
      <c r="O262" s="20"/>
      <c r="P262" s="20"/>
      <c r="Q262" s="20"/>
      <c r="R262" s="20"/>
      <c r="S262" s="20"/>
      <c r="T262" s="20"/>
      <c r="U262" s="20"/>
      <c r="V262" s="20"/>
      <c r="W262" s="20"/>
    </row>
    <row r="263" spans="1:23">
      <c r="A263" s="12"/>
      <c r="B263" s="20"/>
      <c r="C263" s="53" t="s">
        <v>459</v>
      </c>
      <c r="D263" s="53"/>
      <c r="E263" s="53"/>
      <c r="F263" s="27"/>
      <c r="G263" s="27"/>
      <c r="H263" s="27"/>
      <c r="I263" s="27"/>
      <c r="J263" s="27"/>
      <c r="K263" s="27"/>
      <c r="L263" s="27"/>
      <c r="M263" s="27"/>
      <c r="N263" s="27"/>
      <c r="O263" s="27"/>
      <c r="P263" s="27"/>
      <c r="Q263" s="27"/>
      <c r="R263" s="27"/>
      <c r="S263" s="27"/>
      <c r="T263" s="27"/>
      <c r="U263" s="27"/>
      <c r="V263" s="27"/>
      <c r="W263" s="27"/>
    </row>
    <row r="264" spans="1:23">
      <c r="A264" s="12"/>
      <c r="B264" s="20"/>
      <c r="C264" s="20"/>
      <c r="D264" s="53" t="s">
        <v>461</v>
      </c>
      <c r="E264" s="53"/>
      <c r="F264" s="27"/>
      <c r="G264" s="46">
        <v>4</v>
      </c>
      <c r="H264" s="27"/>
      <c r="I264" s="46">
        <v>4</v>
      </c>
      <c r="J264" s="27"/>
      <c r="K264" s="46" t="s">
        <v>455</v>
      </c>
      <c r="L264" s="27"/>
      <c r="M264" s="46" t="s">
        <v>455</v>
      </c>
      <c r="N264" s="27"/>
      <c r="O264" s="46" t="s">
        <v>455</v>
      </c>
      <c r="P264" s="27"/>
      <c r="Q264" s="46" t="s">
        <v>455</v>
      </c>
      <c r="R264" s="27"/>
      <c r="S264" s="46" t="s">
        <v>455</v>
      </c>
      <c r="T264" s="27"/>
      <c r="U264" s="46" t="s">
        <v>455</v>
      </c>
      <c r="V264" s="27"/>
      <c r="W264" s="46">
        <v>4</v>
      </c>
    </row>
    <row r="265" spans="1:23">
      <c r="A265" s="12"/>
      <c r="B265" s="20"/>
      <c r="C265" s="20"/>
      <c r="D265" s="53" t="s">
        <v>464</v>
      </c>
      <c r="E265" s="53"/>
      <c r="F265" s="27"/>
      <c r="G265" s="46">
        <v>177</v>
      </c>
      <c r="H265" s="27"/>
      <c r="I265" s="46">
        <v>28</v>
      </c>
      <c r="J265" s="27"/>
      <c r="K265" s="46">
        <v>-64</v>
      </c>
      <c r="L265" s="27"/>
      <c r="M265" s="46">
        <v>43</v>
      </c>
      <c r="N265" s="27"/>
      <c r="O265" s="46" t="s">
        <v>455</v>
      </c>
      <c r="P265" s="27"/>
      <c r="Q265" s="46" t="s">
        <v>455</v>
      </c>
      <c r="R265" s="27"/>
      <c r="S265" s="46">
        <v>-106</v>
      </c>
      <c r="T265" s="27"/>
      <c r="U265" s="46">
        <v>22</v>
      </c>
      <c r="V265" s="27"/>
      <c r="W265" s="46">
        <v>28</v>
      </c>
    </row>
    <row r="266" spans="1:23">
      <c r="A266" s="12"/>
      <c r="B266" s="20"/>
      <c r="C266" s="20"/>
      <c r="D266" s="53" t="s">
        <v>493</v>
      </c>
      <c r="E266" s="53"/>
      <c r="F266" s="27"/>
      <c r="G266" s="46">
        <v>46</v>
      </c>
      <c r="H266" s="27"/>
      <c r="I266" s="46">
        <v>44</v>
      </c>
      <c r="J266" s="27"/>
      <c r="K266" s="46" t="s">
        <v>455</v>
      </c>
      <c r="L266" s="27"/>
      <c r="M266" s="46" t="s">
        <v>455</v>
      </c>
      <c r="N266" s="27"/>
      <c r="O266" s="46" t="s">
        <v>455</v>
      </c>
      <c r="P266" s="27"/>
      <c r="Q266" s="46" t="s">
        <v>455</v>
      </c>
      <c r="R266" s="27"/>
      <c r="S266" s="46" t="s">
        <v>455</v>
      </c>
      <c r="T266" s="27"/>
      <c r="U266" s="46">
        <v>2</v>
      </c>
      <c r="V266" s="27"/>
      <c r="W266" s="46">
        <v>44</v>
      </c>
    </row>
    <row r="267" spans="1:23" ht="15.75" thickBot="1">
      <c r="A267" s="12"/>
      <c r="B267" s="20"/>
      <c r="C267" s="20"/>
      <c r="D267" s="53" t="s">
        <v>467</v>
      </c>
      <c r="E267" s="53"/>
      <c r="F267" s="27"/>
      <c r="G267" s="48">
        <v>49</v>
      </c>
      <c r="H267" s="27"/>
      <c r="I267" s="48">
        <v>2</v>
      </c>
      <c r="J267" s="27"/>
      <c r="K267" s="48" t="s">
        <v>455</v>
      </c>
      <c r="L267" s="27"/>
      <c r="M267" s="48">
        <v>5</v>
      </c>
      <c r="N267" s="27"/>
      <c r="O267" s="48" t="s">
        <v>455</v>
      </c>
      <c r="P267" s="27"/>
      <c r="Q267" s="48">
        <v>-6</v>
      </c>
      <c r="R267" s="27"/>
      <c r="S267" s="48">
        <v>2</v>
      </c>
      <c r="T267" s="27"/>
      <c r="U267" s="48">
        <v>48</v>
      </c>
      <c r="V267" s="27"/>
      <c r="W267" s="48">
        <v>2</v>
      </c>
    </row>
    <row r="268" spans="1:23">
      <c r="A268" s="12"/>
      <c r="B268" s="20"/>
      <c r="C268" s="53" t="s">
        <v>468</v>
      </c>
      <c r="D268" s="53"/>
      <c r="E268" s="53"/>
      <c r="F268" s="27"/>
      <c r="G268" s="50">
        <v>276</v>
      </c>
      <c r="H268" s="27"/>
      <c r="I268" s="50">
        <v>78</v>
      </c>
      <c r="J268" s="27"/>
      <c r="K268" s="50">
        <v>-64</v>
      </c>
      <c r="L268" s="27"/>
      <c r="M268" s="50">
        <v>48</v>
      </c>
      <c r="N268" s="27"/>
      <c r="O268" s="50" t="s">
        <v>455</v>
      </c>
      <c r="P268" s="27"/>
      <c r="Q268" s="50">
        <v>-6</v>
      </c>
      <c r="R268" s="27"/>
      <c r="S268" s="50">
        <v>-104</v>
      </c>
      <c r="T268" s="27"/>
      <c r="U268" s="50">
        <v>72</v>
      </c>
      <c r="V268" s="27"/>
      <c r="W268" s="50">
        <v>78</v>
      </c>
    </row>
    <row r="269" spans="1:23">
      <c r="A269" s="12"/>
      <c r="B269" s="20"/>
      <c r="C269" s="53" t="s">
        <v>531</v>
      </c>
      <c r="D269" s="53"/>
      <c r="E269" s="53"/>
      <c r="F269" s="27"/>
      <c r="G269" s="46">
        <v>5</v>
      </c>
      <c r="H269" s="27"/>
      <c r="I269" s="46">
        <v>1</v>
      </c>
      <c r="J269" s="27"/>
      <c r="K269" s="46">
        <v>-26</v>
      </c>
      <c r="L269" s="27"/>
      <c r="M269" s="46">
        <v>29</v>
      </c>
      <c r="N269" s="27"/>
      <c r="O269" s="46" t="s">
        <v>455</v>
      </c>
      <c r="P269" s="27"/>
      <c r="Q269" s="46" t="s">
        <v>455</v>
      </c>
      <c r="R269" s="27"/>
      <c r="S269" s="46">
        <v>1</v>
      </c>
      <c r="T269" s="27"/>
      <c r="U269" s="46">
        <v>8</v>
      </c>
      <c r="V269" s="27"/>
      <c r="W269" s="46">
        <v>3</v>
      </c>
    </row>
    <row r="270" spans="1:23">
      <c r="A270" s="12"/>
      <c r="B270" s="53" t="s">
        <v>191</v>
      </c>
      <c r="C270" s="53"/>
      <c r="D270" s="53"/>
      <c r="E270" s="53"/>
      <c r="F270" s="27"/>
      <c r="G270" s="46">
        <v>151</v>
      </c>
      <c r="H270" s="27"/>
      <c r="I270" s="46">
        <v>-3</v>
      </c>
      <c r="J270" s="27"/>
      <c r="K270" s="46" t="s">
        <v>455</v>
      </c>
      <c r="L270" s="27"/>
      <c r="M270" s="46" t="s">
        <v>455</v>
      </c>
      <c r="N270" s="27"/>
      <c r="O270" s="46" t="s">
        <v>455</v>
      </c>
      <c r="P270" s="27"/>
      <c r="Q270" s="46" t="s">
        <v>455</v>
      </c>
      <c r="R270" s="27"/>
      <c r="S270" s="46" t="s">
        <v>455</v>
      </c>
      <c r="T270" s="27"/>
      <c r="U270" s="46">
        <v>154</v>
      </c>
      <c r="V270" s="27"/>
      <c r="W270" s="46">
        <v>-3</v>
      </c>
    </row>
    <row r="271" spans="1:23">
      <c r="A271" s="12"/>
      <c r="B271" s="53" t="s">
        <v>496</v>
      </c>
      <c r="C271" s="53"/>
      <c r="D271" s="53"/>
      <c r="E271" s="53"/>
      <c r="F271" s="27"/>
      <c r="G271" s="46">
        <v>406</v>
      </c>
      <c r="H271" s="27"/>
      <c r="I271" s="46">
        <v>11</v>
      </c>
      <c r="J271" s="27"/>
      <c r="K271" s="46" t="s">
        <v>455</v>
      </c>
      <c r="L271" s="27"/>
      <c r="M271" s="46" t="s">
        <v>455</v>
      </c>
      <c r="N271" s="27"/>
      <c r="O271" s="46">
        <v>19</v>
      </c>
      <c r="P271" s="27"/>
      <c r="Q271" s="46">
        <v>-136</v>
      </c>
      <c r="R271" s="27"/>
      <c r="S271" s="46" t="s">
        <v>455</v>
      </c>
      <c r="T271" s="27"/>
      <c r="U271" s="46">
        <v>278</v>
      </c>
      <c r="V271" s="27"/>
      <c r="W271" s="46">
        <v>4</v>
      </c>
    </row>
    <row r="272" spans="1:23">
      <c r="A272" s="12"/>
      <c r="B272" s="53" t="s">
        <v>497</v>
      </c>
      <c r="C272" s="53"/>
      <c r="D272" s="53"/>
      <c r="E272" s="53"/>
      <c r="F272" s="27"/>
      <c r="G272" s="47">
        <v>2789</v>
      </c>
      <c r="H272" s="27"/>
      <c r="I272" s="46">
        <v>-162</v>
      </c>
      <c r="J272" s="27"/>
      <c r="K272" s="46" t="s">
        <v>455</v>
      </c>
      <c r="L272" s="27"/>
      <c r="M272" s="46" t="s">
        <v>455</v>
      </c>
      <c r="N272" s="27"/>
      <c r="O272" s="46">
        <v>877</v>
      </c>
      <c r="P272" s="27"/>
      <c r="Q272" s="46">
        <v>-606</v>
      </c>
      <c r="R272" s="27"/>
      <c r="S272" s="47">
        <v>-1335</v>
      </c>
      <c r="T272" s="27"/>
      <c r="U272" s="47">
        <v>1887</v>
      </c>
      <c r="V272" s="27"/>
      <c r="W272" s="46">
        <v>-138</v>
      </c>
    </row>
    <row r="273" spans="1:23">
      <c r="A273" s="12"/>
      <c r="B273" s="94" t="s">
        <v>558</v>
      </c>
      <c r="C273" s="94"/>
      <c r="D273" s="94"/>
      <c r="E273" s="94"/>
      <c r="F273" s="94"/>
      <c r="G273" s="94"/>
      <c r="H273" s="94"/>
      <c r="I273" s="94"/>
      <c r="J273" s="94"/>
      <c r="K273" s="94"/>
      <c r="L273" s="94"/>
      <c r="M273" s="94"/>
      <c r="N273" s="94"/>
      <c r="O273" s="94"/>
      <c r="P273" s="94"/>
      <c r="Q273" s="94"/>
      <c r="R273" s="94"/>
      <c r="S273" s="94"/>
      <c r="T273" s="94"/>
      <c r="U273" s="94"/>
      <c r="V273" s="94"/>
      <c r="W273" s="94"/>
    </row>
    <row r="274" spans="1:23">
      <c r="A274" s="12"/>
      <c r="B274" s="94" t="s">
        <v>559</v>
      </c>
      <c r="C274" s="94"/>
      <c r="D274" s="94"/>
      <c r="E274" s="94"/>
      <c r="F274" s="94"/>
      <c r="G274" s="94"/>
      <c r="H274" s="94"/>
      <c r="I274" s="94"/>
      <c r="J274" s="94"/>
      <c r="K274" s="94"/>
      <c r="L274" s="94"/>
      <c r="M274" s="94"/>
      <c r="N274" s="94"/>
      <c r="O274" s="94"/>
      <c r="P274" s="94"/>
      <c r="Q274" s="94"/>
      <c r="R274" s="94"/>
      <c r="S274" s="94"/>
      <c r="T274" s="94"/>
      <c r="U274" s="94"/>
      <c r="V274" s="94"/>
      <c r="W274" s="94"/>
    </row>
    <row r="275" spans="1:23">
      <c r="A275" s="12"/>
      <c r="B275" s="94" t="s">
        <v>560</v>
      </c>
      <c r="C275" s="94"/>
      <c r="D275" s="94"/>
      <c r="E275" s="94"/>
      <c r="F275" s="94"/>
      <c r="G275" s="94"/>
      <c r="H275" s="94"/>
      <c r="I275" s="94"/>
      <c r="J275" s="94"/>
      <c r="K275" s="94"/>
      <c r="L275" s="94"/>
      <c r="M275" s="94"/>
      <c r="N275" s="94"/>
      <c r="O275" s="94"/>
      <c r="P275" s="94"/>
      <c r="Q275" s="94"/>
      <c r="R275" s="94"/>
      <c r="S275" s="94"/>
      <c r="T275" s="94"/>
      <c r="U275" s="94"/>
      <c r="V275" s="94"/>
      <c r="W275" s="94"/>
    </row>
    <row r="276" spans="1:23">
      <c r="A276" s="12"/>
      <c r="B276" s="94" t="s">
        <v>561</v>
      </c>
      <c r="C276" s="94"/>
      <c r="D276" s="94"/>
      <c r="E276" s="94"/>
      <c r="F276" s="94"/>
      <c r="G276" s="94"/>
      <c r="H276" s="94"/>
      <c r="I276" s="94"/>
      <c r="J276" s="94"/>
      <c r="K276" s="94"/>
      <c r="L276" s="94"/>
      <c r="M276" s="94"/>
      <c r="N276" s="94"/>
      <c r="O276" s="94"/>
      <c r="P276" s="94"/>
      <c r="Q276" s="94"/>
      <c r="R276" s="94"/>
      <c r="S276" s="94"/>
      <c r="T276" s="94"/>
      <c r="U276" s="94"/>
      <c r="V276" s="94"/>
      <c r="W276" s="94"/>
    </row>
    <row r="277" spans="1:23" ht="20.25" thickBot="1">
      <c r="A277" s="12"/>
      <c r="B277" s="20"/>
      <c r="C277" s="20"/>
      <c r="D277" s="20"/>
      <c r="E277" s="20"/>
      <c r="F277" s="20"/>
      <c r="G277" s="54" t="s">
        <v>565</v>
      </c>
      <c r="H277" s="20"/>
      <c r="I277" s="54" t="s">
        <v>523</v>
      </c>
      <c r="J277" s="20"/>
      <c r="K277" s="54" t="s">
        <v>524</v>
      </c>
      <c r="L277" s="20"/>
      <c r="M277" s="54" t="s">
        <v>525</v>
      </c>
      <c r="N277" s="20"/>
      <c r="O277" s="54" t="s">
        <v>526</v>
      </c>
      <c r="P277" s="20"/>
      <c r="Q277" s="54" t="s">
        <v>527</v>
      </c>
      <c r="R277" s="20"/>
      <c r="S277" s="54" t="s">
        <v>528</v>
      </c>
      <c r="T277" s="20"/>
      <c r="U277" s="54" t="s">
        <v>566</v>
      </c>
      <c r="V277" s="20"/>
      <c r="W277" s="54" t="s">
        <v>567</v>
      </c>
    </row>
    <row r="278" spans="1:23" ht="15.75" thickTop="1">
      <c r="A278" s="12"/>
      <c r="B278" s="20"/>
      <c r="C278" s="20"/>
      <c r="D278" s="20"/>
      <c r="E278" s="20"/>
      <c r="F278" s="20"/>
      <c r="G278" s="24"/>
      <c r="H278" s="21"/>
      <c r="I278" s="24"/>
      <c r="J278" s="21"/>
      <c r="K278" s="24"/>
      <c r="L278" s="21"/>
      <c r="M278" s="24"/>
      <c r="N278" s="21"/>
      <c r="O278" s="24"/>
      <c r="P278" s="21"/>
      <c r="Q278" s="24"/>
      <c r="R278" s="21"/>
      <c r="S278" s="24"/>
      <c r="T278" s="21"/>
      <c r="U278" s="24"/>
      <c r="V278" s="21"/>
      <c r="W278" s="24"/>
    </row>
    <row r="279" spans="1:23">
      <c r="A279" s="12"/>
      <c r="B279" s="20"/>
      <c r="C279" s="20"/>
      <c r="D279" s="20"/>
      <c r="E279" s="20"/>
      <c r="F279" s="20"/>
      <c r="G279" s="39" t="s">
        <v>449</v>
      </c>
      <c r="H279" s="39"/>
      <c r="I279" s="39"/>
      <c r="J279" s="39"/>
      <c r="K279" s="39"/>
      <c r="L279" s="39"/>
      <c r="M279" s="39"/>
      <c r="N279" s="39"/>
      <c r="O279" s="39"/>
      <c r="P279" s="39"/>
      <c r="Q279" s="39"/>
      <c r="R279" s="39"/>
      <c r="S279" s="39"/>
      <c r="T279" s="39"/>
      <c r="U279" s="39"/>
      <c r="V279" s="39"/>
      <c r="W279" s="39"/>
    </row>
    <row r="280" spans="1:23">
      <c r="A280" s="12"/>
      <c r="B280" s="52" t="s">
        <v>450</v>
      </c>
      <c r="C280" s="52"/>
      <c r="D280" s="52"/>
      <c r="E280" s="52"/>
      <c r="F280" s="20"/>
      <c r="G280" s="20"/>
      <c r="H280" s="20"/>
      <c r="I280" s="20"/>
      <c r="J280" s="20"/>
      <c r="K280" s="20"/>
      <c r="L280" s="20"/>
      <c r="M280" s="20"/>
      <c r="N280" s="20"/>
      <c r="O280" s="20"/>
      <c r="P280" s="20"/>
      <c r="Q280" s="20"/>
      <c r="R280" s="20"/>
      <c r="S280" s="20"/>
      <c r="T280" s="20"/>
      <c r="U280" s="20"/>
      <c r="V280" s="20"/>
      <c r="W280" s="20"/>
    </row>
    <row r="281" spans="1:23">
      <c r="A281" s="12"/>
      <c r="B281" s="53" t="s">
        <v>451</v>
      </c>
      <c r="C281" s="53"/>
      <c r="D281" s="53"/>
      <c r="E281" s="53"/>
      <c r="F281" s="20"/>
      <c r="G281" s="20"/>
      <c r="H281" s="20"/>
      <c r="I281" s="20"/>
      <c r="J281" s="20"/>
      <c r="K281" s="20"/>
      <c r="L281" s="20"/>
      <c r="M281" s="20"/>
      <c r="N281" s="20"/>
      <c r="O281" s="20"/>
      <c r="P281" s="20"/>
      <c r="Q281" s="20"/>
      <c r="R281" s="20"/>
      <c r="S281" s="20"/>
      <c r="T281" s="20"/>
      <c r="U281" s="20"/>
      <c r="V281" s="20"/>
      <c r="W281" s="20"/>
    </row>
    <row r="282" spans="1:23">
      <c r="A282" s="12"/>
      <c r="B282" s="20"/>
      <c r="C282" s="53" t="s">
        <v>456</v>
      </c>
      <c r="D282" s="53"/>
      <c r="E282" s="53"/>
      <c r="F282" s="46" t="s">
        <v>454</v>
      </c>
      <c r="G282" s="46">
        <v>8</v>
      </c>
      <c r="H282" s="46" t="s">
        <v>454</v>
      </c>
      <c r="I282" s="46" t="s">
        <v>455</v>
      </c>
      <c r="J282" s="46" t="s">
        <v>454</v>
      </c>
      <c r="K282" s="46" t="s">
        <v>455</v>
      </c>
      <c r="L282" s="46" t="s">
        <v>454</v>
      </c>
      <c r="M282" s="46">
        <v>-7</v>
      </c>
      <c r="N282" s="46" t="s">
        <v>454</v>
      </c>
      <c r="O282" s="46" t="s">
        <v>455</v>
      </c>
      <c r="P282" s="46" t="s">
        <v>454</v>
      </c>
      <c r="Q282" s="46" t="s">
        <v>455</v>
      </c>
      <c r="R282" s="46" t="s">
        <v>454</v>
      </c>
      <c r="S282" s="46">
        <v>-1</v>
      </c>
      <c r="T282" s="46" t="s">
        <v>454</v>
      </c>
      <c r="U282" s="46" t="s">
        <v>455</v>
      </c>
      <c r="V282" s="46" t="s">
        <v>454</v>
      </c>
      <c r="W282" s="46" t="s">
        <v>455</v>
      </c>
    </row>
    <row r="283" spans="1:23">
      <c r="A283" s="12"/>
      <c r="B283" s="20"/>
      <c r="C283" s="53" t="s">
        <v>458</v>
      </c>
      <c r="D283" s="53"/>
      <c r="E283" s="53"/>
      <c r="F283" s="27"/>
      <c r="G283" s="46">
        <v>119</v>
      </c>
      <c r="H283" s="27"/>
      <c r="I283" s="46" t="s">
        <v>455</v>
      </c>
      <c r="J283" s="27"/>
      <c r="K283" s="46">
        <v>12</v>
      </c>
      <c r="L283" s="27"/>
      <c r="M283" s="46">
        <v>-125</v>
      </c>
      <c r="N283" s="27"/>
      <c r="O283" s="46" t="s">
        <v>455</v>
      </c>
      <c r="P283" s="27"/>
      <c r="Q283" s="46" t="s">
        <v>455</v>
      </c>
      <c r="R283" s="27"/>
      <c r="S283" s="46" t="s">
        <v>455</v>
      </c>
      <c r="T283" s="27"/>
      <c r="U283" s="46">
        <v>6</v>
      </c>
      <c r="V283" s="27"/>
      <c r="W283" s="46">
        <v>-9</v>
      </c>
    </row>
    <row r="284" spans="1:23">
      <c r="A284" s="12"/>
      <c r="B284" s="20"/>
      <c r="C284" s="53" t="s">
        <v>459</v>
      </c>
      <c r="D284" s="53"/>
      <c r="E284" s="53"/>
      <c r="F284" s="27"/>
      <c r="G284" s="27"/>
      <c r="H284" s="27"/>
      <c r="I284" s="27"/>
      <c r="J284" s="27"/>
      <c r="K284" s="27"/>
      <c r="L284" s="27"/>
      <c r="M284" s="27"/>
      <c r="N284" s="27"/>
      <c r="O284" s="27"/>
      <c r="P284" s="27"/>
      <c r="Q284" s="27"/>
      <c r="R284" s="27"/>
      <c r="S284" s="27"/>
      <c r="T284" s="27"/>
      <c r="U284" s="27"/>
      <c r="V284" s="27"/>
      <c r="W284" s="27"/>
    </row>
    <row r="285" spans="1:23">
      <c r="A285" s="12"/>
      <c r="B285" s="20"/>
      <c r="C285" s="20"/>
      <c r="D285" s="53" t="s">
        <v>461</v>
      </c>
      <c r="E285" s="53"/>
      <c r="F285" s="27"/>
      <c r="G285" s="46">
        <v>494</v>
      </c>
      <c r="H285" s="27"/>
      <c r="I285" s="46">
        <v>-9</v>
      </c>
      <c r="J285" s="27"/>
      <c r="K285" s="46">
        <v>32</v>
      </c>
      <c r="L285" s="27"/>
      <c r="M285" s="46">
        <v>-285</v>
      </c>
      <c r="N285" s="27"/>
      <c r="O285" s="46" t="s">
        <v>455</v>
      </c>
      <c r="P285" s="27"/>
      <c r="Q285" s="46" t="s">
        <v>455</v>
      </c>
      <c r="R285" s="27"/>
      <c r="S285" s="46">
        <v>-187</v>
      </c>
      <c r="T285" s="27"/>
      <c r="U285" s="46">
        <v>45</v>
      </c>
      <c r="V285" s="27"/>
      <c r="W285" s="46">
        <v>-26</v>
      </c>
    </row>
    <row r="286" spans="1:23">
      <c r="A286" s="12"/>
      <c r="B286" s="20"/>
      <c r="C286" s="20"/>
      <c r="D286" s="53" t="s">
        <v>462</v>
      </c>
      <c r="E286" s="53"/>
      <c r="F286" s="27"/>
      <c r="G286" s="46">
        <v>134</v>
      </c>
      <c r="H286" s="27"/>
      <c r="I286" s="46">
        <v>32</v>
      </c>
      <c r="J286" s="27"/>
      <c r="K286" s="46">
        <v>218</v>
      </c>
      <c r="L286" s="27"/>
      <c r="M286" s="46">
        <v>-49</v>
      </c>
      <c r="N286" s="27"/>
      <c r="O286" s="46" t="s">
        <v>455</v>
      </c>
      <c r="P286" s="27"/>
      <c r="Q286" s="46">
        <v>-100</v>
      </c>
      <c r="R286" s="27"/>
      <c r="S286" s="46">
        <v>-3</v>
      </c>
      <c r="T286" s="27"/>
      <c r="U286" s="46">
        <v>232</v>
      </c>
      <c r="V286" s="27"/>
      <c r="W286" s="46">
        <v>28</v>
      </c>
    </row>
    <row r="287" spans="1:23">
      <c r="A287" s="12"/>
      <c r="B287" s="20"/>
      <c r="C287" s="20"/>
      <c r="D287" s="53" t="s">
        <v>463</v>
      </c>
      <c r="E287" s="53"/>
      <c r="F287" s="27"/>
      <c r="G287" s="46">
        <v>31</v>
      </c>
      <c r="H287" s="27"/>
      <c r="I287" s="46">
        <v>1</v>
      </c>
      <c r="J287" s="27"/>
      <c r="K287" s="46">
        <v>109</v>
      </c>
      <c r="L287" s="27"/>
      <c r="M287" s="46">
        <v>-32</v>
      </c>
      <c r="N287" s="27"/>
      <c r="O287" s="46" t="s">
        <v>455</v>
      </c>
      <c r="P287" s="27"/>
      <c r="Q287" s="46" t="s">
        <v>455</v>
      </c>
      <c r="R287" s="27"/>
      <c r="S287" s="46" t="s">
        <v>455</v>
      </c>
      <c r="T287" s="27"/>
      <c r="U287" s="46">
        <v>109</v>
      </c>
      <c r="V287" s="27"/>
      <c r="W287" s="46">
        <v>-1</v>
      </c>
    </row>
    <row r="288" spans="1:23">
      <c r="A288" s="12"/>
      <c r="B288" s="20"/>
      <c r="C288" s="20"/>
      <c r="D288" s="53" t="s">
        <v>464</v>
      </c>
      <c r="E288" s="53"/>
      <c r="F288" s="27"/>
      <c r="G288" s="46">
        <v>675</v>
      </c>
      <c r="H288" s="27"/>
      <c r="I288" s="46">
        <v>22</v>
      </c>
      <c r="J288" s="27"/>
      <c r="K288" s="46">
        <v>447</v>
      </c>
      <c r="L288" s="27"/>
      <c r="M288" s="46">
        <v>-450</v>
      </c>
      <c r="N288" s="27"/>
      <c r="O288" s="46" t="s">
        <v>455</v>
      </c>
      <c r="P288" s="27"/>
      <c r="Q288" s="46" t="s">
        <v>455</v>
      </c>
      <c r="R288" s="27"/>
      <c r="S288" s="46">
        <v>-34</v>
      </c>
      <c r="T288" s="27"/>
      <c r="U288" s="46">
        <v>660</v>
      </c>
      <c r="V288" s="27"/>
      <c r="W288" s="46">
        <v>-7</v>
      </c>
    </row>
    <row r="289" spans="1:23">
      <c r="A289" s="12"/>
      <c r="B289" s="20"/>
      <c r="C289" s="20"/>
      <c r="D289" s="53" t="s">
        <v>568</v>
      </c>
      <c r="E289" s="53"/>
      <c r="F289" s="27"/>
      <c r="G289" s="46">
        <v>980</v>
      </c>
      <c r="H289" s="27"/>
      <c r="I289" s="46">
        <v>216</v>
      </c>
      <c r="J289" s="27"/>
      <c r="K289" s="47">
        <v>1178</v>
      </c>
      <c r="L289" s="27"/>
      <c r="M289" s="46">
        <v>-384</v>
      </c>
      <c r="N289" s="27"/>
      <c r="O289" s="46" t="s">
        <v>455</v>
      </c>
      <c r="P289" s="27"/>
      <c r="Q289" s="46" t="s">
        <v>455</v>
      </c>
      <c r="R289" s="27"/>
      <c r="S289" s="46">
        <v>-39</v>
      </c>
      <c r="T289" s="27"/>
      <c r="U289" s="47">
        <v>1951</v>
      </c>
      <c r="V289" s="27"/>
      <c r="W289" s="46">
        <v>142</v>
      </c>
    </row>
    <row r="290" spans="1:23">
      <c r="A290" s="12"/>
      <c r="B290" s="20"/>
      <c r="C290" s="20"/>
      <c r="D290" s="53" t="s">
        <v>466</v>
      </c>
      <c r="E290" s="53"/>
      <c r="F290" s="27"/>
      <c r="G290" s="47">
        <v>9590</v>
      </c>
      <c r="H290" s="27"/>
      <c r="I290" s="46">
        <v>37</v>
      </c>
      <c r="J290" s="27"/>
      <c r="K290" s="47">
        <v>2648</v>
      </c>
      <c r="L290" s="27"/>
      <c r="M290" s="47">
        <v>-2095</v>
      </c>
      <c r="N290" s="27"/>
      <c r="O290" s="46" t="s">
        <v>455</v>
      </c>
      <c r="P290" s="27"/>
      <c r="Q290" s="47">
        <v>-4316</v>
      </c>
      <c r="R290" s="27"/>
      <c r="S290" s="47">
        <v>-1170</v>
      </c>
      <c r="T290" s="27"/>
      <c r="U290" s="47">
        <v>4694</v>
      </c>
      <c r="V290" s="27"/>
      <c r="W290" s="46">
        <v>-91</v>
      </c>
    </row>
    <row r="291" spans="1:23" ht="15.75" thickBot="1">
      <c r="A291" s="12"/>
      <c r="B291" s="20"/>
      <c r="C291" s="20"/>
      <c r="D291" s="53" t="s">
        <v>467</v>
      </c>
      <c r="E291" s="53"/>
      <c r="F291" s="27"/>
      <c r="G291" s="48">
        <v>128</v>
      </c>
      <c r="H291" s="27"/>
      <c r="I291" s="48">
        <v>2</v>
      </c>
      <c r="J291" s="27"/>
      <c r="K291" s="48" t="s">
        <v>455</v>
      </c>
      <c r="L291" s="27"/>
      <c r="M291" s="48">
        <v>-95</v>
      </c>
      <c r="N291" s="27"/>
      <c r="O291" s="48" t="s">
        <v>455</v>
      </c>
      <c r="P291" s="27"/>
      <c r="Q291" s="48" t="s">
        <v>455</v>
      </c>
      <c r="R291" s="27"/>
      <c r="S291" s="48">
        <v>10</v>
      </c>
      <c r="T291" s="27"/>
      <c r="U291" s="48">
        <v>45</v>
      </c>
      <c r="V291" s="27"/>
      <c r="W291" s="48">
        <v>-6</v>
      </c>
    </row>
    <row r="292" spans="1:23">
      <c r="A292" s="12"/>
      <c r="B292" s="20"/>
      <c r="C292" s="20"/>
      <c r="D292" s="20"/>
      <c r="E292" s="45" t="s">
        <v>468</v>
      </c>
      <c r="F292" s="27"/>
      <c r="G292" s="49">
        <v>12032</v>
      </c>
      <c r="H292" s="27"/>
      <c r="I292" s="50">
        <v>301</v>
      </c>
      <c r="J292" s="27"/>
      <c r="K292" s="49">
        <v>4632</v>
      </c>
      <c r="L292" s="27"/>
      <c r="M292" s="49">
        <v>-3390</v>
      </c>
      <c r="N292" s="27"/>
      <c r="O292" s="50" t="s">
        <v>455</v>
      </c>
      <c r="P292" s="27"/>
      <c r="Q292" s="49">
        <v>-4416</v>
      </c>
      <c r="R292" s="27"/>
      <c r="S292" s="49">
        <v>-1423</v>
      </c>
      <c r="T292" s="27"/>
      <c r="U292" s="49">
        <v>7736</v>
      </c>
      <c r="V292" s="27"/>
      <c r="W292" s="50">
        <v>39</v>
      </c>
    </row>
    <row r="293" spans="1:23">
      <c r="A293" s="12"/>
      <c r="B293" s="20"/>
      <c r="C293" s="53" t="s">
        <v>531</v>
      </c>
      <c r="D293" s="53"/>
      <c r="E293" s="53"/>
      <c r="F293" s="27"/>
      <c r="G293" s="46">
        <v>417</v>
      </c>
      <c r="H293" s="27"/>
      <c r="I293" s="46">
        <v>-59</v>
      </c>
      <c r="J293" s="27"/>
      <c r="K293" s="46">
        <v>134</v>
      </c>
      <c r="L293" s="27"/>
      <c r="M293" s="46">
        <v>-172</v>
      </c>
      <c r="N293" s="27"/>
      <c r="O293" s="46" t="s">
        <v>455</v>
      </c>
      <c r="P293" s="27"/>
      <c r="Q293" s="46" t="s">
        <v>455</v>
      </c>
      <c r="R293" s="27"/>
      <c r="S293" s="46">
        <v>-32</v>
      </c>
      <c r="T293" s="27"/>
      <c r="U293" s="46">
        <v>288</v>
      </c>
      <c r="V293" s="27"/>
      <c r="W293" s="46">
        <v>-83</v>
      </c>
    </row>
    <row r="294" spans="1:23">
      <c r="A294" s="12"/>
      <c r="B294" s="20"/>
      <c r="C294" s="53" t="s">
        <v>555</v>
      </c>
      <c r="D294" s="53"/>
      <c r="E294" s="53"/>
      <c r="F294" s="27"/>
      <c r="G294" s="27"/>
      <c r="H294" s="27"/>
      <c r="I294" s="27"/>
      <c r="J294" s="27"/>
      <c r="K294" s="27"/>
      <c r="L294" s="27"/>
      <c r="M294" s="27"/>
      <c r="N294" s="27"/>
      <c r="O294" s="27"/>
      <c r="P294" s="27"/>
      <c r="Q294" s="27"/>
      <c r="R294" s="27"/>
      <c r="S294" s="27"/>
      <c r="T294" s="27"/>
      <c r="U294" s="27"/>
      <c r="V294" s="27"/>
      <c r="W294" s="27"/>
    </row>
    <row r="295" spans="1:23">
      <c r="A295" s="12"/>
      <c r="B295" s="20"/>
      <c r="C295" s="20"/>
      <c r="D295" s="53" t="s">
        <v>533</v>
      </c>
      <c r="E295" s="53"/>
      <c r="F295" s="27"/>
      <c r="G295" s="46">
        <v>420</v>
      </c>
      <c r="H295" s="27"/>
      <c r="I295" s="46">
        <v>-275</v>
      </c>
      <c r="J295" s="27"/>
      <c r="K295" s="46">
        <v>28</v>
      </c>
      <c r="L295" s="27"/>
      <c r="M295" s="46" t="s">
        <v>455</v>
      </c>
      <c r="N295" s="27"/>
      <c r="O295" s="46">
        <v>-7</v>
      </c>
      <c r="P295" s="27"/>
      <c r="Q295" s="46">
        <v>-217</v>
      </c>
      <c r="R295" s="27"/>
      <c r="S295" s="46">
        <v>-31</v>
      </c>
      <c r="T295" s="27"/>
      <c r="U295" s="46">
        <v>-82</v>
      </c>
      <c r="V295" s="27"/>
      <c r="W295" s="46">
        <v>297</v>
      </c>
    </row>
    <row r="296" spans="1:23">
      <c r="A296" s="12"/>
      <c r="B296" s="20"/>
      <c r="C296" s="20"/>
      <c r="D296" s="53" t="s">
        <v>534</v>
      </c>
      <c r="E296" s="53"/>
      <c r="F296" s="27"/>
      <c r="G296" s="47">
        <v>5814</v>
      </c>
      <c r="H296" s="27"/>
      <c r="I296" s="47">
        <v>-2799</v>
      </c>
      <c r="J296" s="27"/>
      <c r="K296" s="46">
        <v>112</v>
      </c>
      <c r="L296" s="27"/>
      <c r="M296" s="46" t="s">
        <v>455</v>
      </c>
      <c r="N296" s="27"/>
      <c r="O296" s="46">
        <v>-502</v>
      </c>
      <c r="P296" s="27"/>
      <c r="Q296" s="46">
        <v>-961</v>
      </c>
      <c r="R296" s="27"/>
      <c r="S296" s="46">
        <v>158</v>
      </c>
      <c r="T296" s="27"/>
      <c r="U296" s="47">
        <v>1822</v>
      </c>
      <c r="V296" s="27"/>
      <c r="W296" s="47">
        <v>-3216</v>
      </c>
    </row>
    <row r="297" spans="1:23">
      <c r="A297" s="12"/>
      <c r="B297" s="20"/>
      <c r="C297" s="20"/>
      <c r="D297" s="53" t="s">
        <v>535</v>
      </c>
      <c r="E297" s="53"/>
      <c r="F297" s="27"/>
      <c r="G297" s="46">
        <v>43</v>
      </c>
      <c r="H297" s="27"/>
      <c r="I297" s="46">
        <v>-279</v>
      </c>
      <c r="J297" s="27"/>
      <c r="K297" s="46" t="s">
        <v>455</v>
      </c>
      <c r="L297" s="27"/>
      <c r="M297" s="46" t="s">
        <v>455</v>
      </c>
      <c r="N297" s="27"/>
      <c r="O297" s="46" t="s">
        <v>455</v>
      </c>
      <c r="P297" s="27"/>
      <c r="Q297" s="46">
        <v>19</v>
      </c>
      <c r="R297" s="27"/>
      <c r="S297" s="46">
        <v>-142</v>
      </c>
      <c r="T297" s="27"/>
      <c r="U297" s="46">
        <v>-359</v>
      </c>
      <c r="V297" s="27"/>
      <c r="W297" s="46">
        <v>-225</v>
      </c>
    </row>
    <row r="298" spans="1:23">
      <c r="A298" s="12"/>
      <c r="B298" s="20"/>
      <c r="C298" s="20"/>
      <c r="D298" s="53" t="s">
        <v>536</v>
      </c>
      <c r="E298" s="53"/>
      <c r="F298" s="27"/>
      <c r="G298" s="47">
        <v>-1234</v>
      </c>
      <c r="H298" s="27"/>
      <c r="I298" s="46">
        <v>390</v>
      </c>
      <c r="J298" s="27"/>
      <c r="K298" s="46">
        <v>202</v>
      </c>
      <c r="L298" s="27"/>
      <c r="M298" s="46">
        <v>-9</v>
      </c>
      <c r="N298" s="27"/>
      <c r="O298" s="46">
        <v>-112</v>
      </c>
      <c r="P298" s="27"/>
      <c r="Q298" s="46">
        <v>-210</v>
      </c>
      <c r="R298" s="27"/>
      <c r="S298" s="46">
        <v>-171</v>
      </c>
      <c r="T298" s="27"/>
      <c r="U298" s="47">
        <v>-1144</v>
      </c>
      <c r="V298" s="27"/>
      <c r="W298" s="46">
        <v>241</v>
      </c>
    </row>
    <row r="299" spans="1:23">
      <c r="A299" s="12"/>
      <c r="B299" s="20"/>
      <c r="C299" s="20"/>
      <c r="D299" s="53" t="s">
        <v>537</v>
      </c>
      <c r="E299" s="53"/>
      <c r="F299" s="27"/>
      <c r="G299" s="46">
        <v>570</v>
      </c>
      <c r="H299" s="27"/>
      <c r="I299" s="46">
        <v>114</v>
      </c>
      <c r="J299" s="27"/>
      <c r="K299" s="46">
        <v>16</v>
      </c>
      <c r="L299" s="27"/>
      <c r="M299" s="46" t="s">
        <v>455</v>
      </c>
      <c r="N299" s="27"/>
      <c r="O299" s="46">
        <v>-41</v>
      </c>
      <c r="P299" s="27"/>
      <c r="Q299" s="46">
        <v>-20</v>
      </c>
      <c r="R299" s="27"/>
      <c r="S299" s="46">
        <v>70</v>
      </c>
      <c r="T299" s="27"/>
      <c r="U299" s="46">
        <v>709</v>
      </c>
      <c r="V299" s="27"/>
      <c r="W299" s="46">
        <v>222</v>
      </c>
    </row>
    <row r="300" spans="1:23" ht="15.75" thickBot="1">
      <c r="A300" s="12"/>
      <c r="B300" s="20"/>
      <c r="C300" s="20"/>
      <c r="D300" s="53" t="s">
        <v>538</v>
      </c>
      <c r="E300" s="53"/>
      <c r="F300" s="27"/>
      <c r="G300" s="55">
        <v>-1090</v>
      </c>
      <c r="H300" s="27"/>
      <c r="I300" s="48">
        <v>57</v>
      </c>
      <c r="J300" s="27"/>
      <c r="K300" s="48" t="s">
        <v>455</v>
      </c>
      <c r="L300" s="27"/>
      <c r="M300" s="48" t="s">
        <v>455</v>
      </c>
      <c r="N300" s="27"/>
      <c r="O300" s="48" t="s">
        <v>455</v>
      </c>
      <c r="P300" s="27"/>
      <c r="Q300" s="48">
        <v>236</v>
      </c>
      <c r="R300" s="27"/>
      <c r="S300" s="48">
        <v>790</v>
      </c>
      <c r="T300" s="27"/>
      <c r="U300" s="48">
        <v>-7</v>
      </c>
      <c r="V300" s="27"/>
      <c r="W300" s="48">
        <v>53</v>
      </c>
    </row>
    <row r="301" spans="1:23">
      <c r="A301" s="12"/>
      <c r="B301" s="20"/>
      <c r="C301" s="20"/>
      <c r="D301" s="20"/>
      <c r="E301" s="45" t="s">
        <v>556</v>
      </c>
      <c r="F301" s="27"/>
      <c r="G301" s="49">
        <v>4523</v>
      </c>
      <c r="H301" s="27"/>
      <c r="I301" s="49">
        <v>-2792</v>
      </c>
      <c r="J301" s="27"/>
      <c r="K301" s="50">
        <v>358</v>
      </c>
      <c r="L301" s="27"/>
      <c r="M301" s="50">
        <v>-9</v>
      </c>
      <c r="N301" s="27"/>
      <c r="O301" s="50">
        <v>-662</v>
      </c>
      <c r="P301" s="27"/>
      <c r="Q301" s="49">
        <v>-1153</v>
      </c>
      <c r="R301" s="27"/>
      <c r="S301" s="50">
        <v>674</v>
      </c>
      <c r="T301" s="27"/>
      <c r="U301" s="50">
        <v>939</v>
      </c>
      <c r="V301" s="27"/>
      <c r="W301" s="49">
        <v>-2628</v>
      </c>
    </row>
    <row r="302" spans="1:23">
      <c r="A302" s="12"/>
      <c r="B302" s="20"/>
      <c r="C302" s="53" t="s">
        <v>478</v>
      </c>
      <c r="D302" s="53"/>
      <c r="E302" s="53"/>
      <c r="F302" s="27"/>
      <c r="G302" s="27"/>
      <c r="H302" s="27"/>
      <c r="I302" s="27"/>
      <c r="J302" s="27"/>
      <c r="K302" s="27"/>
      <c r="L302" s="27"/>
      <c r="M302" s="27"/>
      <c r="N302" s="27"/>
      <c r="O302" s="27"/>
      <c r="P302" s="27"/>
      <c r="Q302" s="27"/>
      <c r="R302" s="27"/>
      <c r="S302" s="27"/>
      <c r="T302" s="27"/>
      <c r="U302" s="27"/>
      <c r="V302" s="27"/>
      <c r="W302" s="27"/>
    </row>
    <row r="303" spans="1:23">
      <c r="A303" s="12"/>
      <c r="B303" s="20"/>
      <c r="C303" s="21"/>
      <c r="D303" s="53" t="s">
        <v>479</v>
      </c>
      <c r="E303" s="53"/>
      <c r="F303" s="27"/>
      <c r="G303" s="47">
        <v>1936</v>
      </c>
      <c r="H303" s="27"/>
      <c r="I303" s="46">
        <v>228</v>
      </c>
      <c r="J303" s="27"/>
      <c r="K303" s="46">
        <v>308</v>
      </c>
      <c r="L303" s="27"/>
      <c r="M303" s="46">
        <v>-294</v>
      </c>
      <c r="N303" s="27"/>
      <c r="O303" s="46" t="s">
        <v>455</v>
      </c>
      <c r="P303" s="27"/>
      <c r="Q303" s="46" t="s">
        <v>455</v>
      </c>
      <c r="R303" s="27"/>
      <c r="S303" s="46">
        <v>1</v>
      </c>
      <c r="T303" s="27"/>
      <c r="U303" s="47">
        <v>2179</v>
      </c>
      <c r="V303" s="27"/>
      <c r="W303" s="46">
        <v>147</v>
      </c>
    </row>
    <row r="304" spans="1:23">
      <c r="A304" s="12"/>
      <c r="B304" s="20"/>
      <c r="C304" s="21"/>
      <c r="D304" s="53" t="s">
        <v>480</v>
      </c>
      <c r="E304" s="53"/>
      <c r="F304" s="27"/>
      <c r="G304" s="47">
        <v>1213</v>
      </c>
      <c r="H304" s="27"/>
      <c r="I304" s="46">
        <v>149</v>
      </c>
      <c r="J304" s="27"/>
      <c r="K304" s="46">
        <v>143</v>
      </c>
      <c r="L304" s="27"/>
      <c r="M304" s="46">
        <v>-136</v>
      </c>
      <c r="N304" s="27"/>
      <c r="O304" s="46" t="s">
        <v>455</v>
      </c>
      <c r="P304" s="27"/>
      <c r="Q304" s="46" t="s">
        <v>455</v>
      </c>
      <c r="R304" s="27"/>
      <c r="S304" s="46">
        <v>1</v>
      </c>
      <c r="T304" s="27"/>
      <c r="U304" s="47">
        <v>1370</v>
      </c>
      <c r="V304" s="27"/>
      <c r="W304" s="46">
        <v>229</v>
      </c>
    </row>
    <row r="305" spans="1:23">
      <c r="A305" s="12"/>
      <c r="B305" s="20"/>
      <c r="C305" s="21"/>
      <c r="D305" s="53" t="s">
        <v>481</v>
      </c>
      <c r="E305" s="53"/>
      <c r="F305" s="27"/>
      <c r="G305" s="46">
        <v>696</v>
      </c>
      <c r="H305" s="27"/>
      <c r="I305" s="46">
        <v>61</v>
      </c>
      <c r="J305" s="27"/>
      <c r="K305" s="46">
        <v>81</v>
      </c>
      <c r="L305" s="27"/>
      <c r="M305" s="46">
        <v>-151</v>
      </c>
      <c r="N305" s="27"/>
      <c r="O305" s="46" t="s">
        <v>455</v>
      </c>
      <c r="P305" s="27"/>
      <c r="Q305" s="46" t="s">
        <v>455</v>
      </c>
      <c r="R305" s="27"/>
      <c r="S305" s="46">
        <v>-135</v>
      </c>
      <c r="T305" s="27"/>
      <c r="U305" s="46">
        <v>552</v>
      </c>
      <c r="V305" s="27"/>
      <c r="W305" s="46">
        <v>51</v>
      </c>
    </row>
    <row r="306" spans="1:23">
      <c r="A306" s="12"/>
      <c r="B306" s="20"/>
      <c r="C306" s="21"/>
      <c r="D306" s="53" t="s">
        <v>482</v>
      </c>
      <c r="E306" s="53"/>
      <c r="F306" s="27"/>
      <c r="G306" s="47">
        <v>2937</v>
      </c>
      <c r="H306" s="27"/>
      <c r="I306" s="46">
        <v>130</v>
      </c>
      <c r="J306" s="27"/>
      <c r="K306" s="46">
        <v>160</v>
      </c>
      <c r="L306" s="27"/>
      <c r="M306" s="46">
        <v>-419</v>
      </c>
      <c r="N306" s="27"/>
      <c r="O306" s="46" t="s">
        <v>455</v>
      </c>
      <c r="P306" s="27"/>
      <c r="Q306" s="46" t="s">
        <v>455</v>
      </c>
      <c r="R306" s="27"/>
      <c r="S306" s="46">
        <v>25</v>
      </c>
      <c r="T306" s="27"/>
      <c r="U306" s="47">
        <v>2833</v>
      </c>
      <c r="V306" s="27"/>
      <c r="W306" s="46">
        <v>93</v>
      </c>
    </row>
    <row r="307" spans="1:23" ht="15.75" thickBot="1">
      <c r="A307" s="12"/>
      <c r="B307" s="20"/>
      <c r="C307" s="21"/>
      <c r="D307" s="53" t="s">
        <v>115</v>
      </c>
      <c r="E307" s="53"/>
      <c r="F307" s="27"/>
      <c r="G307" s="48">
        <v>501</v>
      </c>
      <c r="H307" s="27"/>
      <c r="I307" s="48">
        <v>-45</v>
      </c>
      <c r="J307" s="27"/>
      <c r="K307" s="48">
        <v>158</v>
      </c>
      <c r="L307" s="27"/>
      <c r="M307" s="48">
        <v>-70</v>
      </c>
      <c r="N307" s="27"/>
      <c r="O307" s="48" t="s">
        <v>455</v>
      </c>
      <c r="P307" s="27"/>
      <c r="Q307" s="48" t="s">
        <v>455</v>
      </c>
      <c r="R307" s="27"/>
      <c r="S307" s="48">
        <v>-58</v>
      </c>
      <c r="T307" s="27"/>
      <c r="U307" s="48">
        <v>486</v>
      </c>
      <c r="V307" s="27"/>
      <c r="W307" s="48">
        <v>-48</v>
      </c>
    </row>
    <row r="308" spans="1:23">
      <c r="A308" s="12"/>
      <c r="B308" s="20"/>
      <c r="C308" s="21"/>
      <c r="D308" s="21"/>
      <c r="E308" s="45" t="s">
        <v>483</v>
      </c>
      <c r="F308" s="27"/>
      <c r="G308" s="49">
        <v>7283</v>
      </c>
      <c r="H308" s="27"/>
      <c r="I308" s="50">
        <v>523</v>
      </c>
      <c r="J308" s="27"/>
      <c r="K308" s="50">
        <v>850</v>
      </c>
      <c r="L308" s="27"/>
      <c r="M308" s="49">
        <v>-1070</v>
      </c>
      <c r="N308" s="27"/>
      <c r="O308" s="50" t="s">
        <v>455</v>
      </c>
      <c r="P308" s="27"/>
      <c r="Q308" s="50" t="s">
        <v>455</v>
      </c>
      <c r="R308" s="27"/>
      <c r="S308" s="50">
        <v>-166</v>
      </c>
      <c r="T308" s="27"/>
      <c r="U308" s="49">
        <v>7420</v>
      </c>
      <c r="V308" s="27"/>
      <c r="W308" s="50">
        <v>472</v>
      </c>
    </row>
    <row r="309" spans="1:23">
      <c r="A309" s="12"/>
      <c r="B309" s="20"/>
      <c r="C309" s="53" t="s">
        <v>569</v>
      </c>
      <c r="D309" s="53"/>
      <c r="E309" s="53"/>
      <c r="F309" s="27"/>
      <c r="G309" s="46">
        <v>46</v>
      </c>
      <c r="H309" s="27"/>
      <c r="I309" s="46" t="s">
        <v>455</v>
      </c>
      <c r="J309" s="27"/>
      <c r="K309" s="46" t="s">
        <v>455</v>
      </c>
      <c r="L309" s="27"/>
      <c r="M309" s="46" t="s">
        <v>455</v>
      </c>
      <c r="N309" s="27"/>
      <c r="O309" s="46" t="s">
        <v>455</v>
      </c>
      <c r="P309" s="27"/>
      <c r="Q309" s="46">
        <v>-46</v>
      </c>
      <c r="R309" s="27"/>
      <c r="S309" s="46" t="s">
        <v>455</v>
      </c>
      <c r="T309" s="27"/>
      <c r="U309" s="46" t="s">
        <v>455</v>
      </c>
      <c r="V309" s="27"/>
      <c r="W309" s="46" t="s">
        <v>455</v>
      </c>
    </row>
    <row r="310" spans="1:23">
      <c r="A310" s="12"/>
      <c r="B310" s="53" t="s">
        <v>542</v>
      </c>
      <c r="C310" s="53"/>
      <c r="D310" s="53"/>
      <c r="E310" s="53"/>
      <c r="F310" s="27"/>
      <c r="G310" s="46">
        <v>133</v>
      </c>
      <c r="H310" s="27"/>
      <c r="I310" s="46">
        <v>-39</v>
      </c>
      <c r="J310" s="27"/>
      <c r="K310" s="46" t="s">
        <v>455</v>
      </c>
      <c r="L310" s="27"/>
      <c r="M310" s="46">
        <v>-83</v>
      </c>
      <c r="N310" s="27"/>
      <c r="O310" s="46" t="s">
        <v>455</v>
      </c>
      <c r="P310" s="27"/>
      <c r="Q310" s="46">
        <v>-4</v>
      </c>
      <c r="R310" s="27"/>
      <c r="S310" s="46" t="s">
        <v>455</v>
      </c>
      <c r="T310" s="27"/>
      <c r="U310" s="46">
        <v>7</v>
      </c>
      <c r="V310" s="27"/>
      <c r="W310" s="46">
        <v>-7</v>
      </c>
    </row>
    <row r="311" spans="1:23">
      <c r="A311" s="12"/>
      <c r="B311" s="52" t="s">
        <v>490</v>
      </c>
      <c r="C311" s="52"/>
      <c r="D311" s="52"/>
      <c r="E311" s="52"/>
      <c r="F311" s="27"/>
      <c r="G311" s="27"/>
      <c r="H311" s="27"/>
      <c r="I311" s="27"/>
      <c r="J311" s="27"/>
      <c r="K311" s="27"/>
      <c r="L311" s="27"/>
      <c r="M311" s="27"/>
      <c r="N311" s="27"/>
      <c r="O311" s="27"/>
      <c r="P311" s="27"/>
      <c r="Q311" s="27"/>
      <c r="R311" s="27"/>
      <c r="S311" s="27"/>
      <c r="T311" s="27"/>
      <c r="U311" s="27"/>
      <c r="V311" s="27"/>
      <c r="W311" s="27"/>
    </row>
    <row r="312" spans="1:23">
      <c r="A312" s="12"/>
      <c r="B312" s="53" t="s">
        <v>557</v>
      </c>
      <c r="C312" s="53"/>
      <c r="D312" s="53"/>
      <c r="E312" s="53"/>
      <c r="F312" s="46" t="s">
        <v>454</v>
      </c>
      <c r="G312" s="46">
        <v>2</v>
      </c>
      <c r="H312" s="46" t="s">
        <v>454</v>
      </c>
      <c r="I312" s="46">
        <v>-5</v>
      </c>
      <c r="J312" s="46" t="s">
        <v>454</v>
      </c>
      <c r="K312" s="46" t="s">
        <v>455</v>
      </c>
      <c r="L312" s="46" t="s">
        <v>454</v>
      </c>
      <c r="M312" s="46" t="s">
        <v>455</v>
      </c>
      <c r="N312" s="46" t="s">
        <v>454</v>
      </c>
      <c r="O312" s="46">
        <v>3</v>
      </c>
      <c r="P312" s="46" t="s">
        <v>454</v>
      </c>
      <c r="Q312" s="46">
        <v>-3</v>
      </c>
      <c r="R312" s="46" t="s">
        <v>454</v>
      </c>
      <c r="S312" s="46">
        <v>12</v>
      </c>
      <c r="T312" s="46" t="s">
        <v>454</v>
      </c>
      <c r="U312" s="46">
        <v>19</v>
      </c>
      <c r="V312" s="46" t="s">
        <v>454</v>
      </c>
      <c r="W312" s="46">
        <v>-4</v>
      </c>
    </row>
    <row r="313" spans="1:23">
      <c r="A313" s="12"/>
      <c r="B313" s="53" t="s">
        <v>492</v>
      </c>
      <c r="C313" s="53"/>
      <c r="D313" s="53"/>
      <c r="E313" s="53"/>
      <c r="F313" s="27"/>
      <c r="G313" s="20"/>
      <c r="H313" s="20"/>
      <c r="I313" s="20"/>
      <c r="J313" s="20"/>
      <c r="K313" s="20"/>
      <c r="L313" s="20"/>
      <c r="M313" s="20"/>
      <c r="N313" s="20"/>
      <c r="O313" s="20"/>
      <c r="P313" s="20"/>
      <c r="Q313" s="20"/>
      <c r="R313" s="20"/>
      <c r="S313" s="20"/>
      <c r="T313" s="20"/>
      <c r="U313" s="20"/>
      <c r="V313" s="20"/>
      <c r="W313" s="20"/>
    </row>
    <row r="314" spans="1:23">
      <c r="A314" s="12"/>
      <c r="B314" s="20"/>
      <c r="C314" s="53" t="s">
        <v>458</v>
      </c>
      <c r="D314" s="53"/>
      <c r="E314" s="53"/>
      <c r="F314" s="27"/>
      <c r="G314" s="46">
        <v>8</v>
      </c>
      <c r="H314" s="20"/>
      <c r="I314" s="46" t="s">
        <v>455</v>
      </c>
      <c r="J314" s="20"/>
      <c r="K314" s="46">
        <v>-8</v>
      </c>
      <c r="L314" s="20"/>
      <c r="M314" s="46" t="s">
        <v>455</v>
      </c>
      <c r="N314" s="20"/>
      <c r="O314" s="46" t="s">
        <v>455</v>
      </c>
      <c r="P314" s="20"/>
      <c r="Q314" s="46" t="s">
        <v>455</v>
      </c>
      <c r="R314" s="20"/>
      <c r="S314" s="46" t="s">
        <v>455</v>
      </c>
      <c r="T314" s="20"/>
      <c r="U314" s="46" t="s">
        <v>455</v>
      </c>
      <c r="V314" s="20"/>
      <c r="W314" s="46" t="s">
        <v>455</v>
      </c>
    </row>
    <row r="315" spans="1:23">
      <c r="A315" s="12"/>
      <c r="B315" s="20"/>
      <c r="C315" s="53" t="s">
        <v>459</v>
      </c>
      <c r="D315" s="53"/>
      <c r="E315" s="53"/>
      <c r="F315" s="27"/>
      <c r="G315" s="27"/>
      <c r="H315" s="27"/>
      <c r="I315" s="27"/>
      <c r="J315" s="27"/>
      <c r="K315" s="27"/>
      <c r="L315" s="27"/>
      <c r="M315" s="27"/>
      <c r="N315" s="27"/>
      <c r="O315" s="27"/>
      <c r="P315" s="27"/>
      <c r="Q315" s="27"/>
      <c r="R315" s="27"/>
      <c r="S315" s="27"/>
      <c r="T315" s="27"/>
      <c r="U315" s="27"/>
      <c r="V315" s="27"/>
      <c r="W315" s="27"/>
    </row>
    <row r="316" spans="1:23">
      <c r="A316" s="12"/>
      <c r="B316" s="20"/>
      <c r="C316" s="20"/>
      <c r="D316" s="53" t="s">
        <v>461</v>
      </c>
      <c r="E316" s="53"/>
      <c r="F316" s="27"/>
      <c r="G316" s="46">
        <v>355</v>
      </c>
      <c r="H316" s="27"/>
      <c r="I316" s="46">
        <v>-4</v>
      </c>
      <c r="J316" s="27"/>
      <c r="K316" s="46">
        <v>-355</v>
      </c>
      <c r="L316" s="27"/>
      <c r="M316" s="46" t="s">
        <v>455</v>
      </c>
      <c r="N316" s="27"/>
      <c r="O316" s="46" t="s">
        <v>455</v>
      </c>
      <c r="P316" s="27"/>
      <c r="Q316" s="46" t="s">
        <v>455</v>
      </c>
      <c r="R316" s="27"/>
      <c r="S316" s="46" t="s">
        <v>455</v>
      </c>
      <c r="T316" s="27"/>
      <c r="U316" s="46">
        <v>4</v>
      </c>
      <c r="V316" s="27"/>
      <c r="W316" s="46">
        <v>-4</v>
      </c>
    </row>
    <row r="317" spans="1:23">
      <c r="A317" s="12"/>
      <c r="B317" s="20"/>
      <c r="C317" s="20"/>
      <c r="D317" s="53" t="s">
        <v>464</v>
      </c>
      <c r="E317" s="53"/>
      <c r="F317" s="27"/>
      <c r="G317" s="46">
        <v>219</v>
      </c>
      <c r="H317" s="27"/>
      <c r="I317" s="46">
        <v>-15</v>
      </c>
      <c r="J317" s="27"/>
      <c r="K317" s="46">
        <v>-129</v>
      </c>
      <c r="L317" s="27"/>
      <c r="M317" s="46">
        <v>110</v>
      </c>
      <c r="N317" s="27"/>
      <c r="O317" s="46" t="s">
        <v>455</v>
      </c>
      <c r="P317" s="27"/>
      <c r="Q317" s="46" t="s">
        <v>455</v>
      </c>
      <c r="R317" s="27"/>
      <c r="S317" s="46">
        <v>-38</v>
      </c>
      <c r="T317" s="27"/>
      <c r="U317" s="46">
        <v>177</v>
      </c>
      <c r="V317" s="27"/>
      <c r="W317" s="46">
        <v>-23</v>
      </c>
    </row>
    <row r="318" spans="1:23">
      <c r="A318" s="12"/>
      <c r="B318" s="20"/>
      <c r="C318" s="20"/>
      <c r="D318" s="53" t="s">
        <v>493</v>
      </c>
      <c r="E318" s="53"/>
      <c r="F318" s="27"/>
      <c r="G318" s="46">
        <v>85</v>
      </c>
      <c r="H318" s="27"/>
      <c r="I318" s="46">
        <v>39</v>
      </c>
      <c r="J318" s="27"/>
      <c r="K318" s="46" t="s">
        <v>455</v>
      </c>
      <c r="L318" s="27"/>
      <c r="M318" s="46" t="s">
        <v>455</v>
      </c>
      <c r="N318" s="27"/>
      <c r="O318" s="46" t="s">
        <v>455</v>
      </c>
      <c r="P318" s="27"/>
      <c r="Q318" s="46" t="s">
        <v>455</v>
      </c>
      <c r="R318" s="27"/>
      <c r="S318" s="46" t="s">
        <v>455</v>
      </c>
      <c r="T318" s="27"/>
      <c r="U318" s="46">
        <v>46</v>
      </c>
      <c r="V318" s="27"/>
      <c r="W318" s="46">
        <v>39</v>
      </c>
    </row>
    <row r="319" spans="1:23" ht="15.75" thickBot="1">
      <c r="A319" s="12"/>
      <c r="B319" s="20"/>
      <c r="C319" s="20"/>
      <c r="D319" s="53" t="s">
        <v>467</v>
      </c>
      <c r="E319" s="53"/>
      <c r="F319" s="27"/>
      <c r="G319" s="48">
        <v>73</v>
      </c>
      <c r="H319" s="27"/>
      <c r="I319" s="48">
        <v>9</v>
      </c>
      <c r="J319" s="27"/>
      <c r="K319" s="48">
        <v>-1</v>
      </c>
      <c r="L319" s="27"/>
      <c r="M319" s="48">
        <v>36</v>
      </c>
      <c r="N319" s="27"/>
      <c r="O319" s="48" t="s">
        <v>455</v>
      </c>
      <c r="P319" s="27"/>
      <c r="Q319" s="48">
        <v>-55</v>
      </c>
      <c r="R319" s="27"/>
      <c r="S319" s="48">
        <v>5</v>
      </c>
      <c r="T319" s="27"/>
      <c r="U319" s="48">
        <v>49</v>
      </c>
      <c r="V319" s="27"/>
      <c r="W319" s="48">
        <v>11</v>
      </c>
    </row>
    <row r="320" spans="1:23">
      <c r="A320" s="12"/>
      <c r="B320" s="20"/>
      <c r="C320" s="53" t="s">
        <v>468</v>
      </c>
      <c r="D320" s="53"/>
      <c r="E320" s="53"/>
      <c r="F320" s="27"/>
      <c r="G320" s="50">
        <v>732</v>
      </c>
      <c r="H320" s="27"/>
      <c r="I320" s="50">
        <v>29</v>
      </c>
      <c r="J320" s="27"/>
      <c r="K320" s="50">
        <v>-485</v>
      </c>
      <c r="L320" s="27"/>
      <c r="M320" s="50">
        <v>146</v>
      </c>
      <c r="N320" s="27"/>
      <c r="O320" s="50" t="s">
        <v>455</v>
      </c>
      <c r="P320" s="27"/>
      <c r="Q320" s="50">
        <v>-55</v>
      </c>
      <c r="R320" s="27"/>
      <c r="S320" s="50">
        <v>-33</v>
      </c>
      <c r="T320" s="27"/>
      <c r="U320" s="50">
        <v>276</v>
      </c>
      <c r="V320" s="27"/>
      <c r="W320" s="50">
        <v>23</v>
      </c>
    </row>
    <row r="321" spans="1:23">
      <c r="A321" s="12"/>
      <c r="B321" s="20"/>
      <c r="C321" s="53" t="s">
        <v>531</v>
      </c>
      <c r="D321" s="53"/>
      <c r="E321" s="53"/>
      <c r="F321" s="27"/>
      <c r="G321" s="46">
        <v>1</v>
      </c>
      <c r="H321" s="27"/>
      <c r="I321" s="46">
        <v>-1</v>
      </c>
      <c r="J321" s="27"/>
      <c r="K321" s="46">
        <v>-21</v>
      </c>
      <c r="L321" s="27"/>
      <c r="M321" s="46">
        <v>22</v>
      </c>
      <c r="N321" s="27"/>
      <c r="O321" s="46" t="s">
        <v>455</v>
      </c>
      <c r="P321" s="27"/>
      <c r="Q321" s="46" t="s">
        <v>455</v>
      </c>
      <c r="R321" s="27"/>
      <c r="S321" s="46">
        <v>2</v>
      </c>
      <c r="T321" s="27"/>
      <c r="U321" s="46">
        <v>5</v>
      </c>
      <c r="V321" s="27"/>
      <c r="W321" s="46">
        <v>-3</v>
      </c>
    </row>
    <row r="322" spans="1:23">
      <c r="A322" s="12"/>
      <c r="B322" s="53" t="s">
        <v>191</v>
      </c>
      <c r="C322" s="53"/>
      <c r="D322" s="53"/>
      <c r="E322" s="53"/>
      <c r="F322" s="27"/>
      <c r="G322" s="46">
        <v>340</v>
      </c>
      <c r="H322" s="27"/>
      <c r="I322" s="46">
        <v>-14</v>
      </c>
      <c r="J322" s="27"/>
      <c r="K322" s="46" t="s">
        <v>455</v>
      </c>
      <c r="L322" s="27"/>
      <c r="M322" s="46" t="s">
        <v>455</v>
      </c>
      <c r="N322" s="27"/>
      <c r="O322" s="46" t="s">
        <v>455</v>
      </c>
      <c r="P322" s="27"/>
      <c r="Q322" s="46" t="s">
        <v>455</v>
      </c>
      <c r="R322" s="27"/>
      <c r="S322" s="46">
        <v>-203</v>
      </c>
      <c r="T322" s="27"/>
      <c r="U322" s="46">
        <v>151</v>
      </c>
      <c r="V322" s="27"/>
      <c r="W322" s="46">
        <v>-14</v>
      </c>
    </row>
    <row r="323" spans="1:23">
      <c r="A323" s="12"/>
      <c r="B323" s="53" t="s">
        <v>496</v>
      </c>
      <c r="C323" s="53"/>
      <c r="D323" s="53"/>
      <c r="E323" s="53"/>
      <c r="F323" s="27"/>
      <c r="G323" s="46">
        <v>570</v>
      </c>
      <c r="H323" s="27"/>
      <c r="I323" s="46">
        <v>-69</v>
      </c>
      <c r="J323" s="27"/>
      <c r="K323" s="46" t="s">
        <v>455</v>
      </c>
      <c r="L323" s="27"/>
      <c r="M323" s="46" t="s">
        <v>455</v>
      </c>
      <c r="N323" s="27"/>
      <c r="O323" s="46">
        <v>21</v>
      </c>
      <c r="P323" s="27"/>
      <c r="Q323" s="46">
        <v>-232</v>
      </c>
      <c r="R323" s="27"/>
      <c r="S323" s="46">
        <v>-22</v>
      </c>
      <c r="T323" s="27"/>
      <c r="U323" s="46">
        <v>406</v>
      </c>
      <c r="V323" s="27"/>
      <c r="W323" s="46">
        <v>-67</v>
      </c>
    </row>
    <row r="324" spans="1:23">
      <c r="A324" s="12"/>
      <c r="B324" s="53" t="s">
        <v>497</v>
      </c>
      <c r="C324" s="53"/>
      <c r="D324" s="53"/>
      <c r="E324" s="53"/>
      <c r="F324" s="27"/>
      <c r="G324" s="47">
        <v>1603</v>
      </c>
      <c r="H324" s="27"/>
      <c r="I324" s="46">
        <v>-651</v>
      </c>
      <c r="J324" s="27"/>
      <c r="K324" s="46" t="s">
        <v>455</v>
      </c>
      <c r="L324" s="27"/>
      <c r="M324" s="46" t="s">
        <v>455</v>
      </c>
      <c r="N324" s="27"/>
      <c r="O324" s="47">
        <v>1050</v>
      </c>
      <c r="P324" s="27"/>
      <c r="Q324" s="46">
        <v>-279</v>
      </c>
      <c r="R324" s="27"/>
      <c r="S324" s="46">
        <v>-236</v>
      </c>
      <c r="T324" s="27"/>
      <c r="U324" s="47">
        <v>2789</v>
      </c>
      <c r="V324" s="27"/>
      <c r="W324" s="46">
        <v>-652</v>
      </c>
    </row>
    <row r="325" spans="1:23" ht="15.75" customHeight="1">
      <c r="A325" s="12"/>
      <c r="B325" s="99" t="s">
        <v>545</v>
      </c>
      <c r="C325" s="99"/>
      <c r="D325" s="99"/>
      <c r="E325" s="99"/>
      <c r="F325" s="99"/>
      <c r="G325" s="99"/>
      <c r="H325" s="99"/>
      <c r="I325" s="99"/>
      <c r="J325" s="99"/>
      <c r="K325" s="99"/>
      <c r="L325" s="99"/>
      <c r="M325" s="99"/>
      <c r="N325" s="99"/>
      <c r="O325" s="99"/>
      <c r="P325" s="99"/>
      <c r="Q325" s="99"/>
      <c r="R325" s="99"/>
      <c r="S325" s="99"/>
      <c r="T325" s="99"/>
      <c r="U325" s="99"/>
      <c r="V325" s="99"/>
      <c r="W325" s="99"/>
    </row>
    <row r="326" spans="1:23">
      <c r="A326" s="12"/>
      <c r="B326" s="94" t="s">
        <v>570</v>
      </c>
      <c r="C326" s="94"/>
      <c r="D326" s="94"/>
      <c r="E326" s="94"/>
      <c r="F326" s="94"/>
      <c r="G326" s="94"/>
      <c r="H326" s="94"/>
      <c r="I326" s="94"/>
      <c r="J326" s="94"/>
      <c r="K326" s="94"/>
      <c r="L326" s="94"/>
      <c r="M326" s="94"/>
      <c r="N326" s="94"/>
      <c r="O326" s="94"/>
      <c r="P326" s="94"/>
      <c r="Q326" s="94"/>
      <c r="R326" s="94"/>
      <c r="S326" s="94"/>
      <c r="T326" s="94"/>
      <c r="U326" s="94"/>
      <c r="V326" s="94"/>
      <c r="W326" s="94"/>
    </row>
    <row r="327" spans="1:23">
      <c r="A327" s="12"/>
      <c r="B327" s="94" t="s">
        <v>571</v>
      </c>
      <c r="C327" s="94"/>
      <c r="D327" s="94"/>
      <c r="E327" s="94"/>
      <c r="F327" s="94"/>
      <c r="G327" s="94"/>
      <c r="H327" s="94"/>
      <c r="I327" s="94"/>
      <c r="J327" s="94"/>
      <c r="K327" s="94"/>
      <c r="L327" s="94"/>
      <c r="M327" s="94"/>
      <c r="N327" s="94"/>
      <c r="O327" s="94"/>
      <c r="P327" s="94"/>
      <c r="Q327" s="94"/>
      <c r="R327" s="94"/>
      <c r="S327" s="94"/>
      <c r="T327" s="94"/>
      <c r="U327" s="94"/>
      <c r="V327" s="94"/>
      <c r="W327" s="94"/>
    </row>
    <row r="328" spans="1:23">
      <c r="A328" s="12"/>
      <c r="B328" s="94" t="s">
        <v>561</v>
      </c>
      <c r="C328" s="94"/>
      <c r="D328" s="94"/>
      <c r="E328" s="94"/>
      <c r="F328" s="94"/>
      <c r="G328" s="94"/>
      <c r="H328" s="94"/>
      <c r="I328" s="94"/>
      <c r="J328" s="94"/>
      <c r="K328" s="94"/>
      <c r="L328" s="94"/>
      <c r="M328" s="94"/>
      <c r="N328" s="94"/>
      <c r="O328" s="94"/>
      <c r="P328" s="94"/>
      <c r="Q328" s="94"/>
      <c r="R328" s="94"/>
      <c r="S328" s="94"/>
      <c r="T328" s="94"/>
      <c r="U328" s="94"/>
      <c r="V328" s="94"/>
      <c r="W328" s="94"/>
    </row>
    <row r="329" spans="1:23">
      <c r="A329" s="12"/>
      <c r="B329" s="11"/>
      <c r="C329" s="11"/>
      <c r="D329" s="11"/>
      <c r="E329" s="11"/>
      <c r="F329" s="11"/>
      <c r="G329" s="11"/>
      <c r="H329" s="11"/>
      <c r="I329" s="11"/>
      <c r="J329" s="11"/>
      <c r="K329" s="11"/>
      <c r="L329" s="11"/>
      <c r="M329" s="11"/>
      <c r="N329" s="11"/>
      <c r="O329" s="11"/>
      <c r="P329" s="11"/>
      <c r="Q329" s="11"/>
      <c r="R329" s="11"/>
      <c r="S329" s="11"/>
      <c r="T329" s="11"/>
      <c r="U329" s="11"/>
      <c r="V329" s="11"/>
      <c r="W329" s="11"/>
    </row>
    <row r="330" spans="1:23">
      <c r="A330" s="12" t="s">
        <v>2332</v>
      </c>
      <c r="B330" s="20"/>
      <c r="C330" s="20"/>
      <c r="D330" s="20"/>
      <c r="E330" s="20"/>
      <c r="F330" s="20"/>
      <c r="G330" s="22" t="s">
        <v>579</v>
      </c>
      <c r="H330" s="20"/>
      <c r="I330" s="20"/>
      <c r="J330" s="20"/>
      <c r="K330" s="20"/>
      <c r="L330" s="20"/>
      <c r="M330" s="20"/>
      <c r="N330" s="20"/>
      <c r="O330" s="20"/>
      <c r="P330" s="20"/>
    </row>
    <row r="331" spans="1:23">
      <c r="A331" s="12"/>
      <c r="B331" s="20"/>
      <c r="C331" s="20"/>
      <c r="D331" s="20"/>
      <c r="E331" s="20"/>
      <c r="F331" s="20"/>
      <c r="G331" s="22" t="s">
        <v>580</v>
      </c>
      <c r="H331" s="20"/>
      <c r="I331" s="20"/>
      <c r="J331" s="20"/>
      <c r="K331" s="20"/>
      <c r="L331" s="20"/>
      <c r="M331" s="20"/>
      <c r="N331" s="20"/>
      <c r="O331" s="20"/>
      <c r="P331" s="20"/>
    </row>
    <row r="332" spans="1:23">
      <c r="A332" s="12"/>
      <c r="B332" s="20"/>
      <c r="C332" s="20"/>
      <c r="D332" s="20"/>
      <c r="E332" s="20"/>
      <c r="F332" s="20"/>
      <c r="G332" s="22">
        <v>2014</v>
      </c>
      <c r="H332" s="20"/>
      <c r="I332" s="20"/>
      <c r="J332" s="20"/>
      <c r="K332" s="20"/>
      <c r="L332" s="20"/>
      <c r="M332" s="20"/>
      <c r="N332" s="20"/>
      <c r="O332" s="20"/>
      <c r="P332" s="20"/>
    </row>
    <row r="333" spans="1:23">
      <c r="A333" s="12"/>
      <c r="B333" s="20"/>
      <c r="C333" s="20"/>
      <c r="D333" s="20"/>
      <c r="E333" s="20"/>
      <c r="F333" s="20"/>
      <c r="G333" s="22" t="s">
        <v>581</v>
      </c>
      <c r="H333" s="20"/>
      <c r="I333" s="21"/>
      <c r="J333" s="20"/>
      <c r="K333" s="39" t="s">
        <v>582</v>
      </c>
      <c r="L333" s="39"/>
      <c r="M333" s="20"/>
      <c r="N333" s="20"/>
      <c r="O333" s="20"/>
      <c r="P333" s="20"/>
    </row>
    <row r="334" spans="1:23">
      <c r="A334" s="12"/>
      <c r="B334" s="20"/>
      <c r="C334" s="20"/>
      <c r="D334" s="20"/>
      <c r="E334" s="20"/>
      <c r="F334" s="20"/>
      <c r="G334" s="22" t="s">
        <v>583</v>
      </c>
      <c r="H334" s="20"/>
      <c r="I334" s="22" t="s">
        <v>584</v>
      </c>
      <c r="J334" s="20"/>
      <c r="K334" s="39" t="s">
        <v>585</v>
      </c>
      <c r="L334" s="39"/>
      <c r="M334" s="20"/>
      <c r="N334" s="21"/>
      <c r="O334" s="21"/>
      <c r="P334" s="21"/>
    </row>
    <row r="335" spans="1:23" ht="15.75" thickBot="1">
      <c r="A335" s="12"/>
      <c r="B335" s="20"/>
      <c r="C335" s="20"/>
      <c r="D335" s="20"/>
      <c r="E335" s="20"/>
      <c r="F335" s="20"/>
      <c r="G335" s="54" t="s">
        <v>586</v>
      </c>
      <c r="H335" s="20"/>
      <c r="I335" s="54" t="s">
        <v>587</v>
      </c>
      <c r="J335" s="20"/>
      <c r="K335" s="40" t="s">
        <v>588</v>
      </c>
      <c r="L335" s="40"/>
      <c r="M335" s="20"/>
      <c r="N335" s="54" t="s">
        <v>589</v>
      </c>
      <c r="O335" s="21"/>
      <c r="P335" s="54" t="s">
        <v>590</v>
      </c>
    </row>
    <row r="336" spans="1:23" ht="15.75" thickTop="1">
      <c r="A336" s="12"/>
      <c r="B336" s="20"/>
      <c r="C336" s="20"/>
      <c r="D336" s="20"/>
      <c r="E336" s="20"/>
      <c r="F336" s="20"/>
      <c r="G336" s="56"/>
      <c r="H336" s="20"/>
      <c r="I336" s="56"/>
      <c r="J336" s="20"/>
      <c r="K336" s="56"/>
      <c r="L336" s="56"/>
      <c r="M336" s="20"/>
      <c r="N336" s="56"/>
      <c r="O336" s="20"/>
      <c r="P336" s="56"/>
    </row>
    <row r="337" spans="1:16">
      <c r="A337" s="12"/>
      <c r="B337" s="52" t="s">
        <v>33</v>
      </c>
      <c r="C337" s="52"/>
      <c r="D337" s="52"/>
      <c r="E337" s="52"/>
      <c r="F337" s="20"/>
      <c r="G337" s="21"/>
      <c r="H337" s="21"/>
      <c r="I337" s="21"/>
      <c r="J337" s="21"/>
      <c r="K337" s="21"/>
      <c r="L337" s="21"/>
      <c r="M337" s="21"/>
      <c r="N337" s="21"/>
      <c r="O337" s="21"/>
      <c r="P337" s="21"/>
    </row>
    <row r="338" spans="1:16">
      <c r="A338" s="12"/>
      <c r="B338" s="53" t="s">
        <v>451</v>
      </c>
      <c r="C338" s="53"/>
      <c r="D338" s="53"/>
      <c r="E338" s="53"/>
      <c r="F338" s="20"/>
      <c r="G338" s="20"/>
      <c r="H338" s="20"/>
      <c r="I338" s="20"/>
      <c r="J338" s="20"/>
      <c r="K338" s="20"/>
      <c r="L338" s="20"/>
      <c r="M338" s="20"/>
      <c r="N338" s="20"/>
      <c r="O338" s="20"/>
      <c r="P338" s="20"/>
    </row>
    <row r="339" spans="1:16" ht="15.75" thickBot="1">
      <c r="A339" s="12"/>
      <c r="B339" s="57"/>
      <c r="C339" s="69" t="s">
        <v>459</v>
      </c>
      <c r="D339" s="69"/>
      <c r="E339" s="69"/>
      <c r="F339" s="57"/>
      <c r="G339" s="30"/>
      <c r="H339" s="30"/>
      <c r="I339" s="30"/>
      <c r="J339" s="30"/>
      <c r="K339" s="30"/>
      <c r="L339" s="30"/>
      <c r="M339" s="30"/>
      <c r="N339" s="30"/>
      <c r="O339" s="30"/>
      <c r="P339" s="30"/>
    </row>
    <row r="340" spans="1:16">
      <c r="A340" s="12"/>
      <c r="B340" s="59"/>
      <c r="C340" s="59"/>
      <c r="D340" s="70" t="s">
        <v>591</v>
      </c>
      <c r="E340" s="70"/>
      <c r="F340" s="59"/>
      <c r="G340" s="34"/>
      <c r="H340" s="34"/>
      <c r="I340" s="34"/>
      <c r="J340" s="34"/>
      <c r="K340" s="34"/>
      <c r="L340" s="34"/>
      <c r="M340" s="34"/>
      <c r="N340" s="34"/>
      <c r="O340" s="34"/>
      <c r="P340" s="34"/>
    </row>
    <row r="341" spans="1:16" ht="15.75" thickBot="1">
      <c r="A341" s="12"/>
      <c r="B341" s="57"/>
      <c r="C341" s="57"/>
      <c r="D341" s="57"/>
      <c r="E341" s="58" t="s">
        <v>592</v>
      </c>
      <c r="F341" s="58" t="s">
        <v>454</v>
      </c>
      <c r="G341" s="48">
        <v>175</v>
      </c>
      <c r="H341" s="30"/>
      <c r="I341" s="58" t="s">
        <v>593</v>
      </c>
      <c r="J341" s="57"/>
      <c r="K341" s="69" t="s">
        <v>594</v>
      </c>
      <c r="L341" s="69"/>
      <c r="M341" s="30"/>
      <c r="N341" s="48" t="s">
        <v>595</v>
      </c>
      <c r="O341" s="30"/>
      <c r="P341" s="48" t="s">
        <v>596</v>
      </c>
    </row>
    <row r="342" spans="1:16">
      <c r="A342" s="12"/>
      <c r="B342" s="59"/>
      <c r="C342" s="59"/>
      <c r="D342" s="70" t="s">
        <v>597</v>
      </c>
      <c r="E342" s="70"/>
      <c r="F342" s="59"/>
      <c r="G342" s="34"/>
      <c r="H342" s="34"/>
      <c r="I342" s="34"/>
      <c r="J342" s="34"/>
      <c r="K342" s="34"/>
      <c r="L342" s="34"/>
      <c r="M342" s="34"/>
      <c r="N342" s="34"/>
      <c r="O342" s="34"/>
      <c r="P342" s="34"/>
    </row>
    <row r="343" spans="1:16" ht="15.75" thickBot="1">
      <c r="A343" s="12"/>
      <c r="B343" s="57"/>
      <c r="C343" s="57"/>
      <c r="D343" s="57"/>
      <c r="E343" s="58" t="s">
        <v>592</v>
      </c>
      <c r="F343" s="57"/>
      <c r="G343" s="48">
        <v>96</v>
      </c>
      <c r="H343" s="30"/>
      <c r="I343" s="58" t="s">
        <v>593</v>
      </c>
      <c r="J343" s="57"/>
      <c r="K343" s="69" t="s">
        <v>594</v>
      </c>
      <c r="L343" s="69"/>
      <c r="M343" s="30"/>
      <c r="N343" s="48" t="s">
        <v>598</v>
      </c>
      <c r="O343" s="30"/>
      <c r="P343" s="48" t="s">
        <v>599</v>
      </c>
    </row>
    <row r="344" spans="1:16" ht="15.75" thickBot="1">
      <c r="A344" s="12"/>
      <c r="B344" s="57"/>
      <c r="C344" s="57"/>
      <c r="D344" s="71" t="s">
        <v>600</v>
      </c>
      <c r="E344" s="71"/>
      <c r="F344" s="57"/>
      <c r="G344" s="48">
        <v>76</v>
      </c>
      <c r="H344" s="30"/>
      <c r="I344" s="58" t="s">
        <v>593</v>
      </c>
      <c r="J344" s="57"/>
      <c r="K344" s="71" t="s">
        <v>594</v>
      </c>
      <c r="L344" s="71"/>
      <c r="M344" s="30"/>
      <c r="N344" s="48" t="s">
        <v>601</v>
      </c>
      <c r="O344" s="30"/>
      <c r="P344" s="48" t="s">
        <v>602</v>
      </c>
    </row>
    <row r="345" spans="1:16" ht="15.75" thickBot="1">
      <c r="A345" s="12"/>
      <c r="B345" s="61"/>
      <c r="C345" s="61"/>
      <c r="D345" s="71" t="s">
        <v>464</v>
      </c>
      <c r="E345" s="71"/>
      <c r="F345" s="61"/>
      <c r="G345" s="64">
        <v>386</v>
      </c>
      <c r="H345" s="63"/>
      <c r="I345" s="62" t="s">
        <v>593</v>
      </c>
      <c r="J345" s="61"/>
      <c r="K345" s="71" t="s">
        <v>594</v>
      </c>
      <c r="L345" s="71"/>
      <c r="M345" s="63"/>
      <c r="N345" s="64" t="s">
        <v>603</v>
      </c>
      <c r="O345" s="63"/>
      <c r="P345" s="64" t="s">
        <v>604</v>
      </c>
    </row>
    <row r="346" spans="1:16">
      <c r="A346" s="12"/>
      <c r="B346" s="59"/>
      <c r="C346" s="72"/>
      <c r="D346" s="70" t="s">
        <v>605</v>
      </c>
      <c r="E346" s="70"/>
      <c r="F346" s="59"/>
      <c r="G346" s="49">
        <v>1152</v>
      </c>
      <c r="H346" s="59"/>
      <c r="I346" s="60" t="s">
        <v>606</v>
      </c>
      <c r="J346" s="59"/>
      <c r="K346" s="70" t="s">
        <v>594</v>
      </c>
      <c r="L346" s="70"/>
      <c r="M346" s="59"/>
      <c r="N346" s="50" t="s">
        <v>607</v>
      </c>
      <c r="O346" s="34"/>
      <c r="P346" s="50" t="s">
        <v>608</v>
      </c>
    </row>
    <row r="347" spans="1:16" ht="15.75" thickBot="1">
      <c r="A347" s="12"/>
      <c r="B347" s="57"/>
      <c r="C347" s="73"/>
      <c r="D347" s="57"/>
      <c r="E347" s="58" t="s">
        <v>609</v>
      </c>
      <c r="F347" s="57"/>
      <c r="G347" s="57"/>
      <c r="H347" s="57"/>
      <c r="I347" s="58" t="s">
        <v>610</v>
      </c>
      <c r="J347" s="57"/>
      <c r="K347" s="69" t="s">
        <v>611</v>
      </c>
      <c r="L347" s="69"/>
      <c r="M347" s="57"/>
      <c r="N347" s="48" t="s">
        <v>612</v>
      </c>
      <c r="O347" s="30"/>
      <c r="P347" s="65">
        <v>0.56000000000000005</v>
      </c>
    </row>
    <row r="348" spans="1:16">
      <c r="A348" s="12"/>
      <c r="B348" s="59"/>
      <c r="C348" s="59"/>
      <c r="D348" s="70" t="s">
        <v>466</v>
      </c>
      <c r="E348" s="70"/>
      <c r="F348" s="59"/>
      <c r="G348" s="49">
        <v>5874</v>
      </c>
      <c r="H348" s="59"/>
      <c r="I348" s="60" t="s">
        <v>613</v>
      </c>
      <c r="J348" s="59"/>
      <c r="K348" s="70" t="s">
        <v>614</v>
      </c>
      <c r="L348" s="70"/>
      <c r="M348" s="59"/>
      <c r="N348" s="50" t="s">
        <v>615</v>
      </c>
      <c r="O348" s="34"/>
      <c r="P348" s="50" t="s">
        <v>616</v>
      </c>
    </row>
    <row r="349" spans="1:16">
      <c r="A349" s="12"/>
      <c r="B349" s="20"/>
      <c r="C349" s="20"/>
      <c r="D349" s="20"/>
      <c r="E349" s="20"/>
      <c r="F349" s="20"/>
      <c r="G349" s="20"/>
      <c r="H349" s="20"/>
      <c r="I349" s="45" t="s">
        <v>617</v>
      </c>
      <c r="J349" s="20"/>
      <c r="K349" s="53" t="s">
        <v>618</v>
      </c>
      <c r="L349" s="53"/>
      <c r="M349" s="20"/>
      <c r="N349" s="46" t="s">
        <v>619</v>
      </c>
      <c r="O349" s="27"/>
      <c r="P349" s="46" t="s">
        <v>620</v>
      </c>
    </row>
    <row r="350" spans="1:16">
      <c r="A350" s="12"/>
      <c r="B350" s="20"/>
      <c r="C350" s="20"/>
      <c r="D350" s="20"/>
      <c r="E350" s="20"/>
      <c r="F350" s="20"/>
      <c r="G350" s="20"/>
      <c r="H350" s="20"/>
      <c r="I350" s="20"/>
      <c r="J350" s="20"/>
      <c r="K350" s="53" t="s">
        <v>621</v>
      </c>
      <c r="L350" s="53"/>
      <c r="M350" s="20"/>
      <c r="N350" s="46" t="s">
        <v>622</v>
      </c>
      <c r="O350" s="27"/>
      <c r="P350" s="66">
        <v>0.21</v>
      </c>
    </row>
    <row r="351" spans="1:16">
      <c r="A351" s="12"/>
      <c r="B351" s="20"/>
      <c r="C351" s="20"/>
      <c r="D351" s="20"/>
      <c r="E351" s="20"/>
      <c r="F351" s="20"/>
      <c r="G351" s="20"/>
      <c r="H351" s="20"/>
      <c r="I351" s="20"/>
      <c r="J351" s="20"/>
      <c r="K351" s="53" t="s">
        <v>623</v>
      </c>
      <c r="L351" s="53"/>
      <c r="M351" s="20"/>
      <c r="N351" s="46" t="s">
        <v>624</v>
      </c>
      <c r="O351" s="27"/>
      <c r="P351" s="66">
        <v>0.03</v>
      </c>
    </row>
    <row r="352" spans="1:16">
      <c r="A352" s="12"/>
      <c r="B352" s="20"/>
      <c r="C352" s="20"/>
      <c r="D352" s="20"/>
      <c r="E352" s="20"/>
      <c r="F352" s="20"/>
      <c r="G352" s="20"/>
      <c r="H352" s="20"/>
      <c r="I352" s="45" t="s">
        <v>625</v>
      </c>
      <c r="J352" s="20"/>
      <c r="K352" s="53" t="s">
        <v>626</v>
      </c>
      <c r="L352" s="53"/>
      <c r="M352" s="20"/>
      <c r="N352" s="66">
        <v>-0.01</v>
      </c>
      <c r="O352" s="27"/>
      <c r="P352" s="66">
        <v>-0.01</v>
      </c>
    </row>
    <row r="353" spans="1:16" ht="15.75" thickBot="1">
      <c r="A353" s="12"/>
      <c r="B353" s="57"/>
      <c r="C353" s="57"/>
      <c r="D353" s="57"/>
      <c r="E353" s="57"/>
      <c r="F353" s="57"/>
      <c r="G353" s="57"/>
      <c r="H353" s="57"/>
      <c r="I353" s="58" t="s">
        <v>606</v>
      </c>
      <c r="J353" s="57"/>
      <c r="K353" s="69" t="s">
        <v>627</v>
      </c>
      <c r="L353" s="69"/>
      <c r="M353" s="57"/>
      <c r="N353" s="48" t="s">
        <v>628</v>
      </c>
      <c r="O353" s="30"/>
      <c r="P353" s="48" t="s">
        <v>629</v>
      </c>
    </row>
    <row r="354" spans="1:16">
      <c r="A354" s="12"/>
      <c r="B354" s="59"/>
      <c r="C354" s="59"/>
      <c r="D354" s="70" t="s">
        <v>630</v>
      </c>
      <c r="E354" s="70"/>
      <c r="F354" s="59"/>
      <c r="G354" s="50">
        <v>285</v>
      </c>
      <c r="H354" s="59"/>
      <c r="I354" s="60" t="s">
        <v>606</v>
      </c>
      <c r="J354" s="59"/>
      <c r="K354" s="70" t="s">
        <v>627</v>
      </c>
      <c r="L354" s="70"/>
      <c r="M354" s="59"/>
      <c r="N354" s="50" t="s">
        <v>631</v>
      </c>
      <c r="O354" s="34"/>
      <c r="P354" s="50" t="s">
        <v>632</v>
      </c>
    </row>
    <row r="355" spans="1:16">
      <c r="A355" s="12"/>
      <c r="B355" s="20"/>
      <c r="C355" s="20"/>
      <c r="D355" s="20"/>
      <c r="E355" s="20"/>
      <c r="F355" s="20"/>
      <c r="G355" s="27"/>
      <c r="H355" s="20"/>
      <c r="I355" s="45" t="s">
        <v>593</v>
      </c>
      <c r="J355" s="20"/>
      <c r="K355" s="53" t="s">
        <v>594</v>
      </c>
      <c r="L355" s="53"/>
      <c r="M355" s="20"/>
      <c r="N355" s="46" t="s">
        <v>596</v>
      </c>
      <c r="O355" s="27"/>
      <c r="P355" s="46" t="s">
        <v>596</v>
      </c>
    </row>
    <row r="356" spans="1:16" ht="15.75" thickBot="1">
      <c r="A356" s="12"/>
      <c r="B356" s="57"/>
      <c r="C356" s="57"/>
      <c r="D356" s="57"/>
      <c r="E356" s="57"/>
      <c r="F356" s="57"/>
      <c r="G356" s="30"/>
      <c r="H356" s="57"/>
      <c r="I356" s="58" t="s">
        <v>625</v>
      </c>
      <c r="J356" s="57"/>
      <c r="K356" s="69" t="s">
        <v>633</v>
      </c>
      <c r="L356" s="69"/>
      <c r="M356" s="57"/>
      <c r="N356" s="48" t="s">
        <v>634</v>
      </c>
      <c r="O356" s="30"/>
      <c r="P356" s="65">
        <v>0.15</v>
      </c>
    </row>
    <row r="357" spans="1:16">
      <c r="A357" s="12"/>
      <c r="B357" s="59"/>
      <c r="C357" s="70" t="s">
        <v>635</v>
      </c>
      <c r="D357" s="70"/>
      <c r="E357" s="70"/>
      <c r="F357" s="59"/>
      <c r="G357" s="50">
        <v>272</v>
      </c>
      <c r="H357" s="59"/>
      <c r="I357" s="60" t="s">
        <v>636</v>
      </c>
      <c r="J357" s="59"/>
      <c r="K357" s="70" t="s">
        <v>637</v>
      </c>
      <c r="L357" s="70"/>
      <c r="M357" s="59"/>
      <c r="N357" s="50" t="s">
        <v>638</v>
      </c>
      <c r="O357" s="34"/>
      <c r="P357" s="67">
        <v>0.36</v>
      </c>
    </row>
    <row r="358" spans="1:16">
      <c r="A358" s="12"/>
      <c r="B358" s="20"/>
      <c r="C358" s="20"/>
      <c r="D358" s="20"/>
      <c r="E358" s="20"/>
      <c r="F358" s="20"/>
      <c r="G358" s="20"/>
      <c r="H358" s="20"/>
      <c r="I358" s="45" t="s">
        <v>593</v>
      </c>
      <c r="J358" s="20"/>
      <c r="K358" s="53" t="s">
        <v>639</v>
      </c>
      <c r="L358" s="53"/>
      <c r="M358" s="20"/>
      <c r="N358" s="46" t="s">
        <v>640</v>
      </c>
      <c r="O358" s="27"/>
      <c r="P358" s="66">
        <v>0.85</v>
      </c>
    </row>
    <row r="359" spans="1:16">
      <c r="A359" s="12"/>
      <c r="B359" s="20"/>
      <c r="C359" s="20"/>
      <c r="D359" s="20"/>
      <c r="E359" s="20"/>
      <c r="F359" s="20"/>
      <c r="G359" s="20"/>
      <c r="H359" s="20"/>
      <c r="I359" s="45" t="s">
        <v>606</v>
      </c>
      <c r="J359" s="20"/>
      <c r="K359" s="53" t="s">
        <v>641</v>
      </c>
      <c r="L359" s="53"/>
      <c r="M359" s="20"/>
      <c r="N359" s="66">
        <v>1</v>
      </c>
      <c r="O359" s="27"/>
      <c r="P359" s="66">
        <v>1</v>
      </c>
    </row>
    <row r="360" spans="1:16">
      <c r="A360" s="12"/>
      <c r="B360" s="20"/>
      <c r="C360" s="20"/>
      <c r="D360" s="20"/>
      <c r="E360" s="20"/>
      <c r="F360" s="20"/>
      <c r="G360" s="20"/>
      <c r="H360" s="20"/>
      <c r="I360" s="45" t="s">
        <v>642</v>
      </c>
      <c r="J360" s="20"/>
      <c r="K360" s="53" t="s">
        <v>643</v>
      </c>
      <c r="L360" s="53"/>
      <c r="M360" s="20"/>
      <c r="N360" s="46" t="s">
        <v>644</v>
      </c>
      <c r="O360" s="27"/>
      <c r="P360" s="46" t="s">
        <v>645</v>
      </c>
    </row>
    <row r="361" spans="1:16" ht="15.75" thickBot="1">
      <c r="A361" s="12"/>
      <c r="B361" s="57"/>
      <c r="C361" s="57"/>
      <c r="D361" s="57"/>
      <c r="E361" s="57"/>
      <c r="F361" s="57"/>
      <c r="G361" s="57"/>
      <c r="H361" s="57"/>
      <c r="I361" s="57"/>
      <c r="J361" s="57"/>
      <c r="K361" s="69" t="s">
        <v>646</v>
      </c>
      <c r="L361" s="69"/>
      <c r="M361" s="57"/>
      <c r="N361" s="48" t="s">
        <v>647</v>
      </c>
      <c r="O361" s="30"/>
      <c r="P361" s="48" t="s">
        <v>647</v>
      </c>
    </row>
    <row r="362" spans="1:16">
      <c r="A362" s="12"/>
      <c r="B362" s="59"/>
      <c r="C362" s="70" t="s">
        <v>648</v>
      </c>
      <c r="D362" s="70"/>
      <c r="E362" s="70"/>
      <c r="F362" s="59"/>
      <c r="G362" s="34"/>
      <c r="H362" s="34"/>
      <c r="I362" s="59"/>
      <c r="J362" s="59"/>
      <c r="K362" s="59"/>
      <c r="L362" s="59"/>
      <c r="M362" s="34"/>
      <c r="N362" s="34"/>
      <c r="O362" s="34"/>
      <c r="P362" s="34"/>
    </row>
    <row r="363" spans="1:16">
      <c r="A363" s="12"/>
      <c r="B363" s="20"/>
      <c r="C363" s="20"/>
      <c r="D363" s="53" t="s">
        <v>533</v>
      </c>
      <c r="E363" s="53"/>
      <c r="F363" s="20"/>
      <c r="G363" s="46">
        <v>-173</v>
      </c>
      <c r="H363" s="20"/>
      <c r="I363" s="45" t="s">
        <v>625</v>
      </c>
      <c r="J363" s="20"/>
      <c r="K363" s="53" t="s">
        <v>649</v>
      </c>
      <c r="L363" s="53"/>
      <c r="M363" s="20"/>
      <c r="N363" s="27"/>
      <c r="O363" s="27"/>
      <c r="P363" s="27"/>
    </row>
    <row r="364" spans="1:16">
      <c r="A364" s="12"/>
      <c r="B364" s="20"/>
      <c r="C364" s="20"/>
      <c r="D364" s="20"/>
      <c r="E364" s="20"/>
      <c r="F364" s="20"/>
      <c r="G364" s="20"/>
      <c r="H364" s="20"/>
      <c r="I364" s="20"/>
      <c r="J364" s="20"/>
      <c r="K364" s="20"/>
      <c r="L364" s="45" t="s">
        <v>650</v>
      </c>
      <c r="M364" s="20"/>
      <c r="N364" s="46" t="s">
        <v>651</v>
      </c>
      <c r="O364" s="27"/>
      <c r="P364" s="46" t="s">
        <v>652</v>
      </c>
    </row>
    <row r="365" spans="1:16">
      <c r="A365" s="12"/>
      <c r="B365" s="20"/>
      <c r="C365" s="20"/>
      <c r="D365" s="20"/>
      <c r="E365" s="20"/>
      <c r="F365" s="20"/>
      <c r="G365" s="20"/>
      <c r="H365" s="20"/>
      <c r="I365" s="20"/>
      <c r="J365" s="20"/>
      <c r="K365" s="53" t="s">
        <v>653</v>
      </c>
      <c r="L365" s="53"/>
      <c r="M365" s="20"/>
      <c r="N365" s="27"/>
      <c r="O365" s="27"/>
      <c r="P365" s="27"/>
    </row>
    <row r="366" spans="1:16">
      <c r="A366" s="12"/>
      <c r="B366" s="20"/>
      <c r="C366" s="20"/>
      <c r="D366" s="20"/>
      <c r="E366" s="20"/>
      <c r="F366" s="20"/>
      <c r="G366" s="20"/>
      <c r="H366" s="20"/>
      <c r="I366" s="20"/>
      <c r="J366" s="20"/>
      <c r="K366" s="20"/>
      <c r="L366" s="45" t="s">
        <v>654</v>
      </c>
      <c r="M366" s="20"/>
      <c r="N366" s="46" t="s">
        <v>655</v>
      </c>
      <c r="O366" s="27"/>
      <c r="P366" s="46" t="s">
        <v>656</v>
      </c>
    </row>
    <row r="367" spans="1:16">
      <c r="A367" s="12"/>
      <c r="B367" s="20"/>
      <c r="C367" s="20"/>
      <c r="D367" s="20"/>
      <c r="E367" s="20"/>
      <c r="F367" s="20"/>
      <c r="G367" s="20"/>
      <c r="H367" s="20"/>
      <c r="I367" s="20"/>
      <c r="J367" s="20"/>
      <c r="K367" s="53" t="s">
        <v>657</v>
      </c>
      <c r="L367" s="53"/>
      <c r="M367" s="20"/>
      <c r="N367" s="46" t="s">
        <v>658</v>
      </c>
      <c r="O367" s="27"/>
      <c r="P367" s="46" t="s">
        <v>659</v>
      </c>
    </row>
    <row r="368" spans="1:16">
      <c r="A368" s="12"/>
      <c r="B368" s="20"/>
      <c r="C368" s="20"/>
      <c r="D368" s="20"/>
      <c r="E368" s="20"/>
      <c r="F368" s="20"/>
      <c r="G368" s="20"/>
      <c r="H368" s="27"/>
      <c r="I368" s="20"/>
      <c r="J368" s="20"/>
      <c r="K368" s="53" t="s">
        <v>660</v>
      </c>
      <c r="L368" s="53"/>
      <c r="M368" s="27"/>
      <c r="N368" s="46" t="s">
        <v>661</v>
      </c>
      <c r="O368" s="27"/>
      <c r="P368" s="46" t="s">
        <v>662</v>
      </c>
    </row>
    <row r="369" spans="1:16">
      <c r="A369" s="12"/>
      <c r="B369" s="20"/>
      <c r="C369" s="20"/>
      <c r="D369" s="20"/>
      <c r="E369" s="20"/>
      <c r="F369" s="20"/>
      <c r="G369" s="20"/>
      <c r="H369" s="27"/>
      <c r="I369" s="20"/>
      <c r="J369" s="20"/>
      <c r="K369" s="53" t="s">
        <v>663</v>
      </c>
      <c r="L369" s="53"/>
      <c r="M369" s="27"/>
      <c r="N369" s="46" t="s">
        <v>664</v>
      </c>
      <c r="O369" s="27"/>
      <c r="P369" s="46" t="s">
        <v>665</v>
      </c>
    </row>
    <row r="370" spans="1:16">
      <c r="A370" s="12"/>
      <c r="B370" s="20"/>
      <c r="C370" s="20"/>
      <c r="D370" s="20"/>
      <c r="E370" s="20"/>
      <c r="F370" s="20"/>
      <c r="G370" s="20"/>
      <c r="H370" s="27"/>
      <c r="I370" s="20"/>
      <c r="J370" s="20"/>
      <c r="K370" s="53" t="s">
        <v>666</v>
      </c>
      <c r="L370" s="53"/>
      <c r="M370" s="27"/>
      <c r="N370" s="46" t="s">
        <v>667</v>
      </c>
      <c r="O370" s="27"/>
      <c r="P370" s="46" t="s">
        <v>668</v>
      </c>
    </row>
    <row r="371" spans="1:16" ht="15.75" thickBot="1">
      <c r="A371" s="12"/>
      <c r="B371" s="20"/>
      <c r="C371" s="20"/>
      <c r="D371" s="20"/>
      <c r="E371" s="20"/>
      <c r="F371" s="20"/>
      <c r="G371" s="20"/>
      <c r="H371" s="27"/>
      <c r="I371" s="20"/>
      <c r="J371" s="20"/>
      <c r="K371" s="69" t="s">
        <v>669</v>
      </c>
      <c r="L371" s="69"/>
      <c r="M371" s="27"/>
      <c r="N371" s="46" t="s">
        <v>670</v>
      </c>
      <c r="O371" s="27"/>
      <c r="P371" s="46" t="s">
        <v>671</v>
      </c>
    </row>
    <row r="372" spans="1:16">
      <c r="A372" s="12"/>
      <c r="B372" s="20"/>
      <c r="C372" s="59"/>
      <c r="D372" s="70" t="s">
        <v>534</v>
      </c>
      <c r="E372" s="70"/>
      <c r="F372" s="59"/>
      <c r="G372" s="50">
        <v>-743</v>
      </c>
      <c r="H372" s="59"/>
      <c r="I372" s="60" t="s">
        <v>593</v>
      </c>
      <c r="J372" s="59"/>
      <c r="K372" s="70" t="s">
        <v>672</v>
      </c>
      <c r="L372" s="70"/>
      <c r="M372" s="59"/>
      <c r="N372" s="50" t="s">
        <v>673</v>
      </c>
      <c r="O372" s="34"/>
      <c r="P372" s="50" t="s">
        <v>674</v>
      </c>
    </row>
    <row r="373" spans="1:16">
      <c r="A373" s="12"/>
      <c r="B373" s="20"/>
      <c r="C373" s="20"/>
      <c r="D373" s="20"/>
      <c r="E373" s="20"/>
      <c r="F373" s="20"/>
      <c r="G373" s="20"/>
      <c r="H373" s="20"/>
      <c r="I373" s="20"/>
      <c r="J373" s="20"/>
      <c r="K373" s="53" t="s">
        <v>675</v>
      </c>
      <c r="L373" s="53"/>
      <c r="M373" s="20"/>
      <c r="N373" s="46" t="s">
        <v>676</v>
      </c>
      <c r="O373" s="27"/>
      <c r="P373" s="46" t="s">
        <v>677</v>
      </c>
    </row>
    <row r="374" spans="1:16" ht="15.75" thickBot="1">
      <c r="A374" s="12"/>
      <c r="B374" s="57"/>
      <c r="C374" s="57"/>
      <c r="D374" s="57"/>
      <c r="E374" s="57"/>
      <c r="F374" s="57"/>
      <c r="G374" s="57"/>
      <c r="H374" s="57"/>
      <c r="I374" s="58" t="s">
        <v>678</v>
      </c>
      <c r="J374" s="57"/>
      <c r="K374" s="69" t="s">
        <v>611</v>
      </c>
      <c r="L374" s="69"/>
      <c r="M374" s="57"/>
      <c r="N374" s="48" t="s">
        <v>679</v>
      </c>
      <c r="O374" s="30"/>
      <c r="P374" s="65">
        <v>0.63</v>
      </c>
    </row>
    <row r="375" spans="1:16">
      <c r="A375" s="12"/>
      <c r="B375" s="20"/>
      <c r="C375" s="20"/>
      <c r="D375" s="70" t="s">
        <v>680</v>
      </c>
      <c r="E375" s="70"/>
      <c r="F375" s="20"/>
      <c r="G375" s="50">
        <v>151</v>
      </c>
      <c r="H375" s="27"/>
      <c r="I375" s="60" t="s">
        <v>625</v>
      </c>
      <c r="J375" s="20"/>
      <c r="K375" s="70" t="s">
        <v>660</v>
      </c>
      <c r="L375" s="70"/>
      <c r="M375" s="27"/>
      <c r="N375" s="46" t="s">
        <v>661</v>
      </c>
      <c r="O375" s="27"/>
      <c r="P375" s="46" t="s">
        <v>662</v>
      </c>
    </row>
    <row r="376" spans="1:16">
      <c r="A376" s="12"/>
      <c r="B376" s="20"/>
      <c r="C376" s="20"/>
      <c r="D376" s="20"/>
      <c r="E376" s="20"/>
      <c r="F376" s="20"/>
      <c r="G376" s="20"/>
      <c r="H376" s="27"/>
      <c r="I376" s="20"/>
      <c r="J376" s="20"/>
      <c r="K376" s="53" t="s">
        <v>681</v>
      </c>
      <c r="L376" s="53"/>
      <c r="M376" s="27"/>
      <c r="N376" s="46" t="s">
        <v>682</v>
      </c>
      <c r="O376" s="27"/>
      <c r="P376" s="46" t="s">
        <v>683</v>
      </c>
    </row>
    <row r="377" spans="1:16">
      <c r="A377" s="12"/>
      <c r="B377" s="20"/>
      <c r="C377" s="20"/>
      <c r="D377" s="20"/>
      <c r="E377" s="20"/>
      <c r="F377" s="20"/>
      <c r="G377" s="20"/>
      <c r="H377" s="27"/>
      <c r="I377" s="20"/>
      <c r="J377" s="20"/>
      <c r="K377" s="53" t="s">
        <v>663</v>
      </c>
      <c r="L377" s="53"/>
      <c r="M377" s="27"/>
      <c r="N377" s="46" t="s">
        <v>664</v>
      </c>
      <c r="O377" s="27"/>
      <c r="P377" s="46" t="s">
        <v>665</v>
      </c>
    </row>
    <row r="378" spans="1:16">
      <c r="A378" s="12"/>
      <c r="B378" s="20"/>
      <c r="C378" s="20"/>
      <c r="D378" s="20"/>
      <c r="E378" s="20"/>
      <c r="F378" s="20"/>
      <c r="G378" s="20"/>
      <c r="H378" s="27"/>
      <c r="I378" s="20"/>
      <c r="J378" s="20"/>
      <c r="K378" s="53" t="s">
        <v>684</v>
      </c>
      <c r="L378" s="53"/>
      <c r="M378" s="27"/>
      <c r="N378" s="27"/>
      <c r="O378" s="27"/>
      <c r="P378" s="27"/>
    </row>
    <row r="379" spans="1:16">
      <c r="A379" s="12"/>
      <c r="B379" s="20"/>
      <c r="C379" s="20"/>
      <c r="D379" s="20"/>
      <c r="E379" s="20"/>
      <c r="F379" s="20"/>
      <c r="G379" s="20"/>
      <c r="H379" s="27"/>
      <c r="I379" s="20"/>
      <c r="J379" s="20"/>
      <c r="K379" s="20"/>
      <c r="L379" s="45" t="s">
        <v>685</v>
      </c>
      <c r="M379" s="27"/>
      <c r="N379" s="46" t="s">
        <v>655</v>
      </c>
      <c r="O379" s="27"/>
      <c r="P379" s="46" t="s">
        <v>656</v>
      </c>
    </row>
    <row r="380" spans="1:16" ht="15.75" thickBot="1">
      <c r="A380" s="12"/>
      <c r="B380" s="20"/>
      <c r="C380" s="20"/>
      <c r="D380" s="57"/>
      <c r="E380" s="57"/>
      <c r="F380" s="57"/>
      <c r="G380" s="57"/>
      <c r="H380" s="30"/>
      <c r="I380" s="57"/>
      <c r="J380" s="57"/>
      <c r="K380" s="69" t="s">
        <v>686</v>
      </c>
      <c r="L380" s="69"/>
      <c r="M380" s="30"/>
      <c r="N380" s="48" t="s">
        <v>687</v>
      </c>
      <c r="O380" s="30"/>
      <c r="P380" s="48" t="s">
        <v>688</v>
      </c>
    </row>
    <row r="381" spans="1:16">
      <c r="A381" s="12"/>
      <c r="B381" s="20"/>
      <c r="C381" s="20"/>
      <c r="D381" s="70" t="s">
        <v>689</v>
      </c>
      <c r="E381" s="70"/>
      <c r="F381" s="59"/>
      <c r="G381" s="49">
        <v>-1380</v>
      </c>
      <c r="H381" s="34"/>
      <c r="I381" s="60" t="s">
        <v>625</v>
      </c>
      <c r="J381" s="59"/>
      <c r="K381" s="70" t="s">
        <v>690</v>
      </c>
      <c r="L381" s="70"/>
      <c r="M381" s="34"/>
      <c r="N381" s="50" t="s">
        <v>691</v>
      </c>
      <c r="O381" s="34"/>
      <c r="P381" s="67">
        <v>0.28999999999999998</v>
      </c>
    </row>
    <row r="382" spans="1:16">
      <c r="A382" s="12"/>
      <c r="B382" s="20"/>
      <c r="C382" s="20"/>
      <c r="D382" s="20"/>
      <c r="E382" s="20"/>
      <c r="F382" s="20"/>
      <c r="G382" s="20"/>
      <c r="H382" s="27"/>
      <c r="I382" s="20"/>
      <c r="J382" s="20"/>
      <c r="K382" s="53" t="s">
        <v>692</v>
      </c>
      <c r="L382" s="53"/>
      <c r="M382" s="27"/>
      <c r="N382" s="46" t="s">
        <v>693</v>
      </c>
      <c r="O382" s="27"/>
      <c r="P382" s="46" t="s">
        <v>694</v>
      </c>
    </row>
    <row r="383" spans="1:16">
      <c r="A383" s="12"/>
      <c r="B383" s="20"/>
      <c r="C383" s="20"/>
      <c r="D383" s="20"/>
      <c r="E383" s="20"/>
      <c r="F383" s="20"/>
      <c r="G383" s="20"/>
      <c r="H383" s="27"/>
      <c r="I383" s="20"/>
      <c r="J383" s="20"/>
      <c r="K383" s="53" t="s">
        <v>695</v>
      </c>
      <c r="L383" s="53"/>
      <c r="M383" s="27"/>
      <c r="N383" s="46" t="s">
        <v>696</v>
      </c>
      <c r="O383" s="27"/>
      <c r="P383" s="66">
        <v>0.72</v>
      </c>
    </row>
    <row r="384" spans="1:16">
      <c r="A384" s="12"/>
      <c r="B384" s="20"/>
      <c r="C384" s="20"/>
      <c r="D384" s="20"/>
      <c r="E384" s="20"/>
      <c r="F384" s="20"/>
      <c r="G384" s="20"/>
      <c r="H384" s="27"/>
      <c r="I384" s="20"/>
      <c r="J384" s="20"/>
      <c r="K384" s="53" t="s">
        <v>697</v>
      </c>
      <c r="L384" s="53"/>
      <c r="M384" s="27"/>
      <c r="N384" s="46" t="s">
        <v>698</v>
      </c>
      <c r="O384" s="27"/>
      <c r="P384" s="46" t="s">
        <v>699</v>
      </c>
    </row>
    <row r="385" spans="1:16" ht="15.75" thickBot="1">
      <c r="A385" s="12"/>
      <c r="B385" s="57"/>
      <c r="C385" s="57"/>
      <c r="D385" s="57"/>
      <c r="E385" s="57"/>
      <c r="F385" s="57"/>
      <c r="G385" s="57"/>
      <c r="H385" s="30"/>
      <c r="I385" s="57"/>
      <c r="J385" s="57"/>
      <c r="K385" s="69" t="s">
        <v>700</v>
      </c>
      <c r="L385" s="69"/>
      <c r="M385" s="30"/>
      <c r="N385" s="48" t="s">
        <v>701</v>
      </c>
      <c r="O385" s="30"/>
      <c r="P385" s="48" t="s">
        <v>702</v>
      </c>
    </row>
    <row r="386" spans="1:16">
      <c r="A386" s="12"/>
      <c r="B386" s="59"/>
      <c r="C386" s="59"/>
      <c r="D386" s="70" t="s">
        <v>537</v>
      </c>
      <c r="E386" s="70"/>
      <c r="F386" s="59"/>
      <c r="G386" s="49">
        <v>1146</v>
      </c>
      <c r="H386" s="34"/>
      <c r="I386" s="60" t="s">
        <v>625</v>
      </c>
      <c r="J386" s="59"/>
      <c r="K386" s="70" t="s">
        <v>703</v>
      </c>
      <c r="L386" s="70"/>
      <c r="M386" s="34"/>
      <c r="N386" s="50" t="s">
        <v>704</v>
      </c>
      <c r="O386" s="34"/>
      <c r="P386" s="50" t="s">
        <v>705</v>
      </c>
    </row>
    <row r="387" spans="1:16">
      <c r="A387" s="12"/>
      <c r="B387" s="20"/>
      <c r="C387" s="20"/>
      <c r="D387" s="20"/>
      <c r="E387" s="20"/>
      <c r="F387" s="20"/>
      <c r="G387" s="20"/>
      <c r="H387" s="27"/>
      <c r="I387" s="20"/>
      <c r="J387" s="20"/>
      <c r="K387" s="20"/>
      <c r="L387" s="20"/>
      <c r="M387" s="27"/>
      <c r="N387" s="46" t="s">
        <v>706</v>
      </c>
      <c r="O387" s="27"/>
      <c r="P387" s="46" t="s">
        <v>706</v>
      </c>
    </row>
    <row r="388" spans="1:16">
      <c r="A388" s="12"/>
      <c r="B388" s="20"/>
      <c r="C388" s="20"/>
      <c r="D388" s="20"/>
      <c r="E388" s="20"/>
      <c r="F388" s="20"/>
      <c r="G388" s="20"/>
      <c r="H388" s="27"/>
      <c r="I388" s="20"/>
      <c r="J388" s="20"/>
      <c r="K388" s="53" t="s">
        <v>707</v>
      </c>
      <c r="L388" s="53"/>
      <c r="M388" s="27"/>
      <c r="N388" s="46" t="s">
        <v>708</v>
      </c>
      <c r="O388" s="27"/>
      <c r="P388" s="66">
        <v>0.19</v>
      </c>
    </row>
    <row r="389" spans="1:16" ht="15.75" thickBot="1">
      <c r="A389" s="12"/>
      <c r="B389" s="57"/>
      <c r="C389" s="57"/>
      <c r="D389" s="57"/>
      <c r="E389" s="57"/>
      <c r="F389" s="57"/>
      <c r="G389" s="57"/>
      <c r="H389" s="30"/>
      <c r="I389" s="57"/>
      <c r="J389" s="57"/>
      <c r="K389" s="69" t="s">
        <v>709</v>
      </c>
      <c r="L389" s="69"/>
      <c r="M389" s="30"/>
      <c r="N389" s="48" t="s">
        <v>710</v>
      </c>
      <c r="O389" s="30"/>
      <c r="P389" s="65">
        <v>0.93</v>
      </c>
    </row>
    <row r="390" spans="1:16">
      <c r="A390" s="12"/>
      <c r="B390" s="20"/>
      <c r="C390" s="70" t="s">
        <v>711</v>
      </c>
      <c r="D390" s="70"/>
      <c r="E390" s="70"/>
      <c r="F390" s="20"/>
      <c r="G390" s="27"/>
      <c r="H390" s="27"/>
      <c r="I390" s="20"/>
      <c r="J390" s="20"/>
      <c r="K390" s="20"/>
      <c r="L390" s="20"/>
      <c r="M390" s="27"/>
      <c r="N390" s="27"/>
      <c r="O390" s="27"/>
      <c r="P390" s="27"/>
    </row>
    <row r="391" spans="1:16">
      <c r="A391" s="12"/>
      <c r="B391" s="20"/>
      <c r="C391" s="20"/>
      <c r="D391" s="53" t="s">
        <v>482</v>
      </c>
      <c r="E391" s="53"/>
      <c r="F391" s="20"/>
      <c r="G391" s="46">
        <v>835</v>
      </c>
      <c r="H391" s="27"/>
      <c r="I391" s="45" t="s">
        <v>712</v>
      </c>
      <c r="J391" s="20"/>
      <c r="K391" s="53" t="s">
        <v>713</v>
      </c>
      <c r="L391" s="53"/>
      <c r="M391" s="27"/>
      <c r="N391" s="66">
        <v>0.11</v>
      </c>
      <c r="O391" s="27"/>
      <c r="P391" s="66">
        <v>0.11</v>
      </c>
    </row>
    <row r="392" spans="1:16">
      <c r="A392" s="12"/>
      <c r="B392" s="20"/>
      <c r="C392" s="20"/>
      <c r="D392" s="20"/>
      <c r="E392" s="20"/>
      <c r="F392" s="20"/>
      <c r="G392" s="20"/>
      <c r="H392" s="27"/>
      <c r="I392" s="20"/>
      <c r="J392" s="20"/>
      <c r="K392" s="53" t="s">
        <v>714</v>
      </c>
      <c r="L392" s="53"/>
      <c r="M392" s="27"/>
      <c r="N392" s="46" t="s">
        <v>715</v>
      </c>
      <c r="O392" s="27"/>
      <c r="P392" s="46" t="s">
        <v>715</v>
      </c>
    </row>
    <row r="393" spans="1:16">
      <c r="A393" s="12"/>
      <c r="B393" s="20"/>
      <c r="C393" s="20"/>
      <c r="D393" s="20"/>
      <c r="E393" s="20"/>
      <c r="F393" s="20"/>
      <c r="G393" s="20"/>
      <c r="H393" s="27"/>
      <c r="I393" s="45" t="s">
        <v>712</v>
      </c>
      <c r="J393" s="20"/>
      <c r="K393" s="53" t="s">
        <v>716</v>
      </c>
      <c r="L393" s="53"/>
      <c r="M393" s="20"/>
      <c r="N393" s="66">
        <v>0.25</v>
      </c>
      <c r="O393" s="27"/>
      <c r="P393" s="66">
        <v>0.25</v>
      </c>
    </row>
    <row r="394" spans="1:16">
      <c r="A394" s="12"/>
      <c r="B394" s="20"/>
      <c r="C394" s="20"/>
      <c r="D394" s="20"/>
      <c r="E394" s="20"/>
      <c r="F394" s="20"/>
      <c r="G394" s="20"/>
      <c r="H394" s="27"/>
      <c r="I394" s="45" t="s">
        <v>717</v>
      </c>
      <c r="J394" s="20"/>
      <c r="K394" s="53" t="s">
        <v>643</v>
      </c>
      <c r="L394" s="53"/>
      <c r="M394" s="27"/>
      <c r="N394" s="46" t="s">
        <v>718</v>
      </c>
      <c r="O394" s="27"/>
      <c r="P394" s="46" t="s">
        <v>715</v>
      </c>
    </row>
    <row r="395" spans="1:16">
      <c r="A395" s="12"/>
      <c r="B395" s="20"/>
      <c r="C395" s="20"/>
      <c r="D395" s="20"/>
      <c r="E395" s="20"/>
      <c r="F395" s="20"/>
      <c r="G395" s="20"/>
      <c r="H395" s="27"/>
      <c r="I395" s="20"/>
      <c r="J395" s="20"/>
      <c r="K395" s="53" t="s">
        <v>719</v>
      </c>
      <c r="L395" s="53"/>
      <c r="M395" s="27"/>
      <c r="N395" s="46" t="s">
        <v>720</v>
      </c>
      <c r="O395" s="27"/>
      <c r="P395" s="46" t="s">
        <v>720</v>
      </c>
    </row>
    <row r="396" spans="1:16">
      <c r="A396" s="12"/>
      <c r="B396" s="20"/>
      <c r="C396" s="20"/>
      <c r="D396" s="20"/>
      <c r="E396" s="20"/>
      <c r="F396" s="20"/>
      <c r="G396" s="20"/>
      <c r="H396" s="27"/>
      <c r="I396" s="20"/>
      <c r="J396" s="20"/>
      <c r="K396" s="53" t="s">
        <v>721</v>
      </c>
      <c r="L396" s="53"/>
      <c r="M396" s="27"/>
      <c r="N396" s="46" t="s">
        <v>722</v>
      </c>
      <c r="O396" s="27"/>
      <c r="P396" s="68">
        <v>7</v>
      </c>
    </row>
    <row r="397" spans="1:16" ht="15.75" thickBot="1">
      <c r="A397" s="12"/>
      <c r="B397" s="20"/>
      <c r="C397" s="20"/>
      <c r="D397" s="57"/>
      <c r="E397" s="57"/>
      <c r="F397" s="57"/>
      <c r="G397" s="57"/>
      <c r="H397" s="30"/>
      <c r="I397" s="58" t="s">
        <v>593</v>
      </c>
      <c r="J397" s="57"/>
      <c r="K397" s="69" t="s">
        <v>641</v>
      </c>
      <c r="L397" s="69"/>
      <c r="M397" s="30"/>
      <c r="N397" s="48" t="s">
        <v>723</v>
      </c>
      <c r="O397" s="30"/>
      <c r="P397" s="65">
        <v>0.95</v>
      </c>
    </row>
    <row r="398" spans="1:16">
      <c r="A398" s="12"/>
      <c r="B398" s="20"/>
      <c r="C398" s="20"/>
      <c r="D398" s="70" t="s">
        <v>115</v>
      </c>
      <c r="E398" s="70"/>
      <c r="F398" s="59"/>
      <c r="G398" s="50">
        <v>323</v>
      </c>
      <c r="H398" s="34"/>
      <c r="I398" s="60" t="s">
        <v>712</v>
      </c>
      <c r="J398" s="59"/>
      <c r="K398" s="70" t="s">
        <v>713</v>
      </c>
      <c r="L398" s="70"/>
      <c r="M398" s="34"/>
      <c r="N398" s="50" t="s">
        <v>724</v>
      </c>
      <c r="O398" s="34"/>
      <c r="P398" s="67">
        <v>0.11</v>
      </c>
    </row>
    <row r="399" spans="1:16">
      <c r="A399" s="12"/>
      <c r="B399" s="20"/>
      <c r="C399" s="20"/>
      <c r="D399" s="20"/>
      <c r="E399" s="20"/>
      <c r="F399" s="20"/>
      <c r="G399" s="20"/>
      <c r="H399" s="27"/>
      <c r="I399" s="20"/>
      <c r="J399" s="20"/>
      <c r="K399" s="53" t="s">
        <v>714</v>
      </c>
      <c r="L399" s="53"/>
      <c r="M399" s="27"/>
      <c r="N399" s="46" t="s">
        <v>644</v>
      </c>
      <c r="O399" s="27"/>
      <c r="P399" s="46" t="s">
        <v>725</v>
      </c>
    </row>
    <row r="400" spans="1:16">
      <c r="A400" s="12"/>
      <c r="B400" s="20"/>
      <c r="C400" s="20"/>
      <c r="D400" s="20"/>
      <c r="E400" s="20"/>
      <c r="F400" s="20"/>
      <c r="G400" s="20"/>
      <c r="H400" s="27"/>
      <c r="I400" s="45" t="s">
        <v>642</v>
      </c>
      <c r="J400" s="20"/>
      <c r="K400" s="53" t="s">
        <v>643</v>
      </c>
      <c r="L400" s="53"/>
      <c r="M400" s="27"/>
      <c r="N400" s="46" t="s">
        <v>726</v>
      </c>
      <c r="O400" s="27"/>
      <c r="P400" s="46" t="s">
        <v>715</v>
      </c>
    </row>
    <row r="401" spans="1:23" ht="15.75" thickBot="1">
      <c r="A401" s="12"/>
      <c r="B401" s="57"/>
      <c r="C401" s="57"/>
      <c r="D401" s="57"/>
      <c r="E401" s="57"/>
      <c r="F401" s="57"/>
      <c r="G401" s="57"/>
      <c r="H401" s="30"/>
      <c r="I401" s="58" t="s">
        <v>606</v>
      </c>
      <c r="J401" s="57"/>
      <c r="K401" s="69" t="s">
        <v>641</v>
      </c>
      <c r="L401" s="69"/>
      <c r="M401" s="30"/>
      <c r="N401" s="65">
        <v>1</v>
      </c>
      <c r="O401" s="30"/>
      <c r="P401" s="65">
        <v>1</v>
      </c>
    </row>
    <row r="402" spans="1:23">
      <c r="A402" s="12"/>
      <c r="B402" s="74" t="s">
        <v>52</v>
      </c>
      <c r="C402" s="74"/>
      <c r="D402" s="74"/>
      <c r="E402" s="74"/>
      <c r="F402" s="59"/>
      <c r="G402" s="34"/>
      <c r="H402" s="34"/>
      <c r="I402" s="59"/>
      <c r="J402" s="59"/>
      <c r="K402" s="59"/>
      <c r="L402" s="59"/>
      <c r="M402" s="34"/>
      <c r="N402" s="34"/>
      <c r="O402" s="34"/>
      <c r="P402" s="34"/>
    </row>
    <row r="403" spans="1:23" ht="15.75" thickBot="1">
      <c r="A403" s="12"/>
      <c r="B403" s="57"/>
      <c r="C403" s="69" t="s">
        <v>459</v>
      </c>
      <c r="D403" s="69"/>
      <c r="E403" s="69"/>
      <c r="F403" s="57"/>
      <c r="G403" s="30"/>
      <c r="H403" s="30"/>
      <c r="I403" s="57"/>
      <c r="J403" s="57"/>
      <c r="K403" s="57"/>
      <c r="L403" s="57"/>
      <c r="M403" s="30"/>
      <c r="N403" s="27"/>
      <c r="O403" s="27"/>
      <c r="P403" s="27"/>
    </row>
    <row r="404" spans="1:23">
      <c r="A404" s="12"/>
      <c r="B404" s="59"/>
      <c r="C404" s="59"/>
      <c r="D404" s="70" t="s">
        <v>464</v>
      </c>
      <c r="E404" s="70"/>
      <c r="F404" s="60" t="s">
        <v>454</v>
      </c>
      <c r="G404" s="50">
        <v>78</v>
      </c>
      <c r="H404" s="34"/>
      <c r="I404" s="60" t="s">
        <v>625</v>
      </c>
      <c r="J404" s="59"/>
      <c r="K404" s="70" t="s">
        <v>621</v>
      </c>
      <c r="L404" s="70"/>
      <c r="M404" s="59"/>
      <c r="N404" s="67">
        <v>-0.01</v>
      </c>
      <c r="O404" s="34"/>
      <c r="P404" s="67">
        <v>-0.01</v>
      </c>
    </row>
    <row r="405" spans="1:23" ht="15.75" thickBot="1">
      <c r="A405" s="12"/>
      <c r="B405" s="20"/>
      <c r="C405" s="20"/>
      <c r="D405" s="20"/>
      <c r="E405" s="20"/>
      <c r="F405" s="20"/>
      <c r="G405" s="27"/>
      <c r="H405" s="27"/>
      <c r="I405" s="20"/>
      <c r="J405" s="20"/>
      <c r="K405" s="69" t="s">
        <v>727</v>
      </c>
      <c r="L405" s="69"/>
      <c r="M405" s="20"/>
      <c r="N405" s="66">
        <v>0.1</v>
      </c>
      <c r="O405" s="27"/>
      <c r="P405" s="66">
        <v>0.1</v>
      </c>
    </row>
    <row r="406" spans="1:23">
      <c r="A406" s="12"/>
      <c r="B406" s="70" t="s">
        <v>728</v>
      </c>
      <c r="C406" s="70"/>
      <c r="D406" s="70"/>
      <c r="E406" s="70"/>
      <c r="F406" s="59"/>
      <c r="G406" s="34"/>
      <c r="H406" s="34"/>
      <c r="I406" s="59"/>
      <c r="J406" s="59"/>
      <c r="K406" s="59"/>
      <c r="L406" s="59"/>
      <c r="M406" s="59"/>
      <c r="N406" s="34"/>
      <c r="O406" s="34"/>
      <c r="P406" s="34"/>
    </row>
    <row r="407" spans="1:23" ht="15.75" thickBot="1">
      <c r="A407" s="12"/>
      <c r="B407" s="57"/>
      <c r="C407" s="69" t="s">
        <v>729</v>
      </c>
      <c r="D407" s="69"/>
      <c r="E407" s="69"/>
      <c r="F407" s="57"/>
      <c r="G407" s="48">
        <v>153</v>
      </c>
      <c r="H407" s="30"/>
      <c r="I407" s="58" t="s">
        <v>712</v>
      </c>
      <c r="J407" s="57"/>
      <c r="K407" s="69" t="s">
        <v>730</v>
      </c>
      <c r="L407" s="69"/>
      <c r="M407" s="57"/>
      <c r="N407" s="48" t="s">
        <v>731</v>
      </c>
      <c r="O407" s="30"/>
      <c r="P407" s="48" t="s">
        <v>732</v>
      </c>
    </row>
    <row r="408" spans="1:23">
      <c r="A408" s="12"/>
      <c r="B408" s="70" t="s">
        <v>496</v>
      </c>
      <c r="C408" s="70"/>
      <c r="D408" s="70"/>
      <c r="E408" s="70"/>
      <c r="F408" s="59"/>
      <c r="G408" s="50">
        <v>149</v>
      </c>
      <c r="H408" s="34"/>
      <c r="I408" s="60" t="s">
        <v>593</v>
      </c>
      <c r="J408" s="59"/>
      <c r="K408" s="70" t="s">
        <v>594</v>
      </c>
      <c r="L408" s="70"/>
      <c r="M408" s="59"/>
      <c r="N408" s="50" t="s">
        <v>733</v>
      </c>
      <c r="O408" s="34"/>
      <c r="P408" s="50" t="s">
        <v>734</v>
      </c>
    </row>
    <row r="409" spans="1:23" ht="15.75" thickBot="1">
      <c r="A409" s="12"/>
      <c r="B409" s="57"/>
      <c r="C409" s="57"/>
      <c r="D409" s="57"/>
      <c r="E409" s="57"/>
      <c r="F409" s="57"/>
      <c r="G409" s="57"/>
      <c r="H409" s="30"/>
      <c r="I409" s="58" t="s">
        <v>735</v>
      </c>
      <c r="J409" s="57"/>
      <c r="K409" s="69" t="s">
        <v>730</v>
      </c>
      <c r="L409" s="69"/>
      <c r="M409" s="57"/>
      <c r="N409" s="48" t="s">
        <v>736</v>
      </c>
      <c r="O409" s="30"/>
      <c r="P409" s="48" t="s">
        <v>737</v>
      </c>
    </row>
    <row r="410" spans="1:23">
      <c r="A410" s="12"/>
      <c r="B410" s="70" t="s">
        <v>497</v>
      </c>
      <c r="C410" s="70"/>
      <c r="D410" s="70"/>
      <c r="E410" s="70"/>
      <c r="F410" s="59"/>
      <c r="G410" s="49">
        <v>1934</v>
      </c>
      <c r="H410" s="34"/>
      <c r="I410" s="60" t="s">
        <v>738</v>
      </c>
      <c r="J410" s="59"/>
      <c r="K410" s="70" t="s">
        <v>727</v>
      </c>
      <c r="L410" s="70"/>
      <c r="M410" s="59"/>
      <c r="N410" s="50" t="s">
        <v>739</v>
      </c>
      <c r="O410" s="34"/>
      <c r="P410" s="67">
        <v>0.27</v>
      </c>
    </row>
    <row r="411" spans="1:23">
      <c r="A411" s="12"/>
      <c r="B411" s="20"/>
      <c r="C411" s="20"/>
      <c r="D411" s="20"/>
      <c r="E411" s="20"/>
      <c r="F411" s="20"/>
      <c r="G411" s="20"/>
      <c r="H411" s="27"/>
      <c r="I411" s="20"/>
      <c r="J411" s="20"/>
      <c r="K411" s="53" t="s">
        <v>692</v>
      </c>
      <c r="L411" s="53"/>
      <c r="M411" s="20"/>
      <c r="N411" s="46" t="s">
        <v>740</v>
      </c>
      <c r="O411" s="27"/>
      <c r="P411" s="46" t="s">
        <v>741</v>
      </c>
    </row>
    <row r="412" spans="1:23">
      <c r="A412" s="12"/>
      <c r="B412" s="20"/>
      <c r="C412" s="20"/>
      <c r="D412" s="20"/>
      <c r="E412" s="20"/>
      <c r="F412" s="20"/>
      <c r="G412" s="20"/>
      <c r="H412" s="27"/>
      <c r="I412" s="20"/>
      <c r="J412" s="20"/>
      <c r="K412" s="53" t="s">
        <v>742</v>
      </c>
      <c r="L412" s="53"/>
      <c r="M412" s="20"/>
      <c r="N412" s="46" t="s">
        <v>743</v>
      </c>
      <c r="O412" s="27"/>
      <c r="P412" s="66">
        <v>0.68</v>
      </c>
    </row>
    <row r="413" spans="1:23">
      <c r="A413" s="12"/>
      <c r="B413" s="20"/>
      <c r="C413" s="20"/>
      <c r="D413" s="20"/>
      <c r="E413" s="20"/>
      <c r="F413" s="20"/>
      <c r="G413" s="20"/>
      <c r="H413" s="27"/>
      <c r="I413" s="20"/>
      <c r="J413" s="20"/>
      <c r="K413" s="53" t="s">
        <v>697</v>
      </c>
      <c r="L413" s="53"/>
      <c r="M413" s="20"/>
      <c r="N413" s="46" t="s">
        <v>744</v>
      </c>
      <c r="O413" s="27"/>
      <c r="P413" s="46" t="s">
        <v>745</v>
      </c>
    </row>
    <row r="414" spans="1:23">
      <c r="A414" s="12"/>
      <c r="B414" s="20"/>
      <c r="C414" s="20"/>
      <c r="D414" s="20"/>
      <c r="E414" s="20"/>
      <c r="F414" s="20"/>
      <c r="G414" s="20"/>
      <c r="H414" s="27"/>
      <c r="I414" s="45" t="s">
        <v>625</v>
      </c>
      <c r="J414" s="20"/>
      <c r="K414" s="53" t="s">
        <v>746</v>
      </c>
      <c r="L414" s="53"/>
      <c r="M414" s="20"/>
      <c r="N414" s="46" t="s">
        <v>747</v>
      </c>
      <c r="O414" s="27"/>
      <c r="P414" s="66">
        <v>0.67</v>
      </c>
    </row>
    <row r="415" spans="1:23" ht="15.75" thickBot="1">
      <c r="A415" s="12"/>
      <c r="B415" s="57"/>
      <c r="C415" s="57"/>
      <c r="D415" s="57"/>
      <c r="E415" s="57"/>
      <c r="F415" s="57"/>
      <c r="G415" s="57"/>
      <c r="H415" s="30"/>
      <c r="I415" s="58" t="s">
        <v>610</v>
      </c>
      <c r="J415" s="57"/>
      <c r="K415" s="69" t="s">
        <v>611</v>
      </c>
      <c r="L415" s="69"/>
      <c r="M415" s="57"/>
      <c r="N415" s="48" t="s">
        <v>748</v>
      </c>
      <c r="O415" s="30"/>
      <c r="P415" s="65">
        <v>0.51</v>
      </c>
    </row>
    <row r="416" spans="1:23">
      <c r="A416" s="12"/>
      <c r="B416" s="94" t="s">
        <v>749</v>
      </c>
      <c r="C416" s="94"/>
      <c r="D416" s="94"/>
      <c r="E416" s="94"/>
      <c r="F416" s="94"/>
      <c r="G416" s="94"/>
      <c r="H416" s="94"/>
      <c r="I416" s="94"/>
      <c r="J416" s="94"/>
      <c r="K416" s="94"/>
      <c r="L416" s="94"/>
      <c r="M416" s="94"/>
      <c r="N416" s="94"/>
      <c r="O416" s="94"/>
      <c r="P416" s="94"/>
      <c r="Q416" s="94"/>
      <c r="R416" s="94"/>
      <c r="S416" s="94"/>
      <c r="T416" s="94"/>
      <c r="U416" s="94"/>
      <c r="V416" s="94"/>
      <c r="W416" s="94"/>
    </row>
    <row r="417" spans="1:23">
      <c r="A417" s="12"/>
      <c r="B417" s="94" t="s">
        <v>750</v>
      </c>
      <c r="C417" s="94"/>
      <c r="D417" s="94"/>
      <c r="E417" s="94"/>
      <c r="F417" s="94"/>
      <c r="G417" s="94"/>
      <c r="H417" s="94"/>
      <c r="I417" s="94"/>
      <c r="J417" s="94"/>
      <c r="K417" s="94"/>
      <c r="L417" s="94"/>
      <c r="M417" s="94"/>
      <c r="N417" s="94"/>
      <c r="O417" s="94"/>
      <c r="P417" s="94"/>
      <c r="Q417" s="94"/>
      <c r="R417" s="94"/>
      <c r="S417" s="94"/>
      <c r="T417" s="94"/>
      <c r="U417" s="94"/>
      <c r="V417" s="94"/>
      <c r="W417" s="94"/>
    </row>
    <row r="418" spans="1:23">
      <c r="A418" s="12"/>
      <c r="B418" s="94" t="s">
        <v>751</v>
      </c>
      <c r="C418" s="94"/>
      <c r="D418" s="94"/>
      <c r="E418" s="94"/>
      <c r="F418" s="94"/>
      <c r="G418" s="94"/>
      <c r="H418" s="94"/>
      <c r="I418" s="94"/>
      <c r="J418" s="94"/>
      <c r="K418" s="94"/>
      <c r="L418" s="94"/>
      <c r="M418" s="94"/>
      <c r="N418" s="94"/>
      <c r="O418" s="94"/>
      <c r="P418" s="94"/>
      <c r="Q418" s="94"/>
      <c r="R418" s="94"/>
      <c r="S418" s="94"/>
      <c r="T418" s="94"/>
      <c r="U418" s="94"/>
      <c r="V418" s="94"/>
      <c r="W418" s="94"/>
    </row>
    <row r="419" spans="1:23">
      <c r="A419" s="12"/>
      <c r="B419" s="94" t="s">
        <v>752</v>
      </c>
      <c r="C419" s="94"/>
      <c r="D419" s="94"/>
      <c r="E419" s="94"/>
      <c r="F419" s="94"/>
      <c r="G419" s="94"/>
      <c r="H419" s="94"/>
      <c r="I419" s="94"/>
      <c r="J419" s="94"/>
      <c r="K419" s="94"/>
      <c r="L419" s="94"/>
      <c r="M419" s="94"/>
      <c r="N419" s="94"/>
      <c r="O419" s="94"/>
      <c r="P419" s="94"/>
      <c r="Q419" s="94"/>
      <c r="R419" s="94"/>
      <c r="S419" s="94"/>
      <c r="T419" s="94"/>
      <c r="U419" s="94"/>
      <c r="V419" s="94"/>
      <c r="W419" s="94"/>
    </row>
    <row r="420" spans="1:23">
      <c r="A420" s="12"/>
      <c r="B420" s="94" t="s">
        <v>753</v>
      </c>
      <c r="C420" s="94"/>
      <c r="D420" s="94"/>
      <c r="E420" s="94"/>
      <c r="F420" s="94"/>
      <c r="G420" s="94"/>
      <c r="H420" s="94"/>
      <c r="I420" s="94"/>
      <c r="J420" s="94"/>
      <c r="K420" s="94"/>
      <c r="L420" s="94"/>
      <c r="M420" s="94"/>
      <c r="N420" s="94"/>
      <c r="O420" s="94"/>
      <c r="P420" s="94"/>
      <c r="Q420" s="94"/>
      <c r="R420" s="94"/>
      <c r="S420" s="94"/>
      <c r="T420" s="94"/>
      <c r="U420" s="94"/>
      <c r="V420" s="94"/>
      <c r="W420" s="94"/>
    </row>
    <row r="421" spans="1:23">
      <c r="A421" s="12"/>
      <c r="B421" s="94" t="s">
        <v>754</v>
      </c>
      <c r="C421" s="94"/>
      <c r="D421" s="94"/>
      <c r="E421" s="94"/>
      <c r="F421" s="94"/>
      <c r="G421" s="94"/>
      <c r="H421" s="94"/>
      <c r="I421" s="94"/>
      <c r="J421" s="94"/>
      <c r="K421" s="94"/>
      <c r="L421" s="94"/>
      <c r="M421" s="94"/>
      <c r="N421" s="94"/>
      <c r="O421" s="94"/>
      <c r="P421" s="94"/>
      <c r="Q421" s="94"/>
      <c r="R421" s="94"/>
      <c r="S421" s="94"/>
      <c r="T421" s="94"/>
      <c r="U421" s="94"/>
      <c r="V421" s="94"/>
      <c r="W421" s="94"/>
    </row>
    <row r="422" spans="1:23">
      <c r="A422" s="12"/>
      <c r="B422" s="94" t="s">
        <v>755</v>
      </c>
      <c r="C422" s="94"/>
      <c r="D422" s="94"/>
      <c r="E422" s="94"/>
      <c r="F422" s="94"/>
      <c r="G422" s="94"/>
      <c r="H422" s="94"/>
      <c r="I422" s="94"/>
      <c r="J422" s="94"/>
      <c r="K422" s="94"/>
      <c r="L422" s="94"/>
      <c r="M422" s="94"/>
      <c r="N422" s="94"/>
      <c r="O422" s="94"/>
      <c r="P422" s="94"/>
      <c r="Q422" s="94"/>
      <c r="R422" s="94"/>
      <c r="S422" s="94"/>
      <c r="T422" s="94"/>
      <c r="U422" s="94"/>
      <c r="V422" s="94"/>
      <c r="W422" s="94"/>
    </row>
    <row r="423" spans="1:23">
      <c r="A423" s="12"/>
      <c r="B423" s="94" t="s">
        <v>756</v>
      </c>
      <c r="C423" s="94"/>
      <c r="D423" s="94"/>
      <c r="E423" s="94"/>
      <c r="F423" s="94"/>
      <c r="G423" s="94"/>
      <c r="H423" s="94"/>
      <c r="I423" s="94"/>
      <c r="J423" s="94"/>
      <c r="K423" s="94"/>
      <c r="L423" s="94"/>
      <c r="M423" s="94"/>
      <c r="N423" s="94"/>
      <c r="O423" s="94"/>
      <c r="P423" s="94"/>
      <c r="Q423" s="94"/>
      <c r="R423" s="94"/>
      <c r="S423" s="94"/>
      <c r="T423" s="94"/>
      <c r="U423" s="94"/>
      <c r="V423" s="94"/>
      <c r="W423" s="94"/>
    </row>
    <row r="424" spans="1:23">
      <c r="A424" s="12"/>
      <c r="B424" s="94" t="s">
        <v>757</v>
      </c>
      <c r="C424" s="94"/>
      <c r="D424" s="94"/>
      <c r="E424" s="94"/>
      <c r="F424" s="94"/>
      <c r="G424" s="94"/>
      <c r="H424" s="94"/>
      <c r="I424" s="94"/>
      <c r="J424" s="94"/>
      <c r="K424" s="94"/>
      <c r="L424" s="94"/>
      <c r="M424" s="94"/>
      <c r="N424" s="94"/>
      <c r="O424" s="94"/>
      <c r="P424" s="94"/>
      <c r="Q424" s="94"/>
      <c r="R424" s="94"/>
      <c r="S424" s="94"/>
      <c r="T424" s="94"/>
      <c r="U424" s="94"/>
      <c r="V424" s="94"/>
      <c r="W424" s="94"/>
    </row>
    <row r="425" spans="1:23">
      <c r="A425" s="12"/>
      <c r="B425" s="11"/>
      <c r="C425" s="11"/>
      <c r="D425" s="11"/>
      <c r="E425" s="11"/>
      <c r="F425" s="11"/>
      <c r="G425" s="11"/>
      <c r="H425" s="11"/>
      <c r="I425" s="11"/>
      <c r="J425" s="11"/>
      <c r="K425" s="11"/>
      <c r="L425" s="11"/>
      <c r="M425" s="11"/>
      <c r="N425" s="11"/>
      <c r="O425" s="11"/>
      <c r="P425" s="11"/>
      <c r="Q425" s="11"/>
      <c r="R425" s="11"/>
      <c r="S425" s="11"/>
      <c r="T425" s="11"/>
      <c r="U425" s="11"/>
      <c r="V425" s="11"/>
      <c r="W425" s="11"/>
    </row>
    <row r="426" spans="1:23">
      <c r="A426" s="12"/>
      <c r="B426" s="101" t="s">
        <v>758</v>
      </c>
      <c r="C426" s="101"/>
      <c r="D426" s="101"/>
      <c r="E426" s="101"/>
      <c r="F426" s="101"/>
      <c r="G426" s="101"/>
      <c r="H426" s="101"/>
      <c r="I426" s="101"/>
      <c r="J426" s="101"/>
      <c r="K426" s="101"/>
      <c r="L426" s="101"/>
      <c r="M426" s="101"/>
      <c r="N426" s="101"/>
      <c r="O426" s="101"/>
      <c r="P426" s="101"/>
      <c r="Q426" s="101"/>
      <c r="R426" s="101"/>
      <c r="S426" s="101"/>
      <c r="T426" s="101"/>
      <c r="U426" s="101"/>
      <c r="V426" s="101"/>
      <c r="W426" s="101"/>
    </row>
    <row r="427" spans="1:23">
      <c r="A427" s="12"/>
      <c r="B427" s="94" t="s">
        <v>759</v>
      </c>
      <c r="C427" s="94"/>
      <c r="D427" s="94"/>
      <c r="E427" s="94"/>
      <c r="F427" s="94"/>
      <c r="G427" s="94"/>
      <c r="H427" s="94"/>
      <c r="I427" s="94"/>
      <c r="J427" s="94"/>
      <c r="K427" s="94"/>
      <c r="L427" s="94"/>
      <c r="M427" s="94"/>
      <c r="N427" s="94"/>
      <c r="O427" s="94"/>
      <c r="P427" s="94"/>
      <c r="Q427" s="94"/>
      <c r="R427" s="94"/>
      <c r="S427" s="94"/>
      <c r="T427" s="94"/>
      <c r="U427" s="94"/>
      <c r="V427" s="94"/>
      <c r="W427" s="94"/>
    </row>
    <row r="428" spans="1:23">
      <c r="A428" s="12"/>
      <c r="B428" s="94" t="s">
        <v>760</v>
      </c>
      <c r="C428" s="94"/>
      <c r="D428" s="94"/>
      <c r="E428" s="94"/>
      <c r="F428" s="94"/>
      <c r="G428" s="94"/>
      <c r="H428" s="94"/>
      <c r="I428" s="94"/>
      <c r="J428" s="94"/>
      <c r="K428" s="94"/>
      <c r="L428" s="94"/>
      <c r="M428" s="94"/>
      <c r="N428" s="94"/>
      <c r="O428" s="94"/>
      <c r="P428" s="94"/>
      <c r="Q428" s="94"/>
      <c r="R428" s="94"/>
      <c r="S428" s="94"/>
      <c r="T428" s="94"/>
      <c r="U428" s="94"/>
      <c r="V428" s="94"/>
      <c r="W428" s="94"/>
    </row>
    <row r="429" spans="1:23">
      <c r="A429" s="12"/>
      <c r="B429" s="94" t="s">
        <v>761</v>
      </c>
      <c r="C429" s="94"/>
      <c r="D429" s="94"/>
      <c r="E429" s="94"/>
      <c r="F429" s="94"/>
      <c r="G429" s="94"/>
      <c r="H429" s="94"/>
      <c r="I429" s="94"/>
      <c r="J429" s="94"/>
      <c r="K429" s="94"/>
      <c r="L429" s="94"/>
      <c r="M429" s="94"/>
      <c r="N429" s="94"/>
      <c r="O429" s="94"/>
      <c r="P429" s="94"/>
      <c r="Q429" s="94"/>
      <c r="R429" s="94"/>
      <c r="S429" s="94"/>
      <c r="T429" s="94"/>
      <c r="U429" s="94"/>
      <c r="V429" s="94"/>
      <c r="W429" s="94"/>
    </row>
    <row r="430" spans="1:23">
      <c r="A430" s="12"/>
      <c r="B430" s="94" t="s">
        <v>762</v>
      </c>
      <c r="C430" s="94"/>
      <c r="D430" s="94"/>
      <c r="E430" s="94"/>
      <c r="F430" s="94"/>
      <c r="G430" s="94"/>
      <c r="H430" s="94"/>
      <c r="I430" s="94"/>
      <c r="J430" s="94"/>
      <c r="K430" s="94"/>
      <c r="L430" s="94"/>
      <c r="M430" s="94"/>
      <c r="N430" s="94"/>
      <c r="O430" s="94"/>
      <c r="P430" s="94"/>
      <c r="Q430" s="94"/>
      <c r="R430" s="94"/>
      <c r="S430" s="94"/>
      <c r="T430" s="94"/>
      <c r="U430" s="94"/>
      <c r="V430" s="94"/>
      <c r="W430" s="94"/>
    </row>
    <row r="431" spans="1:23">
      <c r="A431" s="12"/>
      <c r="B431" s="11"/>
      <c r="C431" s="11"/>
      <c r="D431" s="11"/>
      <c r="E431" s="11"/>
      <c r="F431" s="11"/>
      <c r="G431" s="11"/>
      <c r="H431" s="11"/>
      <c r="I431" s="11"/>
      <c r="J431" s="11"/>
      <c r="K431" s="11"/>
      <c r="L431" s="11"/>
      <c r="M431" s="11"/>
      <c r="N431" s="11"/>
      <c r="O431" s="11"/>
      <c r="P431" s="11"/>
      <c r="Q431" s="11"/>
      <c r="R431" s="11"/>
      <c r="S431" s="11"/>
      <c r="T431" s="11"/>
      <c r="U431" s="11"/>
      <c r="V431" s="11"/>
      <c r="W431" s="11"/>
    </row>
    <row r="432" spans="1:23">
      <c r="A432" s="12"/>
      <c r="B432" s="20"/>
      <c r="C432" s="20"/>
      <c r="D432" s="20"/>
      <c r="E432" s="20"/>
      <c r="F432" s="20"/>
      <c r="G432" s="22" t="s">
        <v>579</v>
      </c>
      <c r="H432" s="20"/>
      <c r="I432" s="20"/>
      <c r="J432" s="20"/>
      <c r="K432" s="20"/>
      <c r="L432" s="20"/>
      <c r="M432" s="20"/>
      <c r="N432" s="20"/>
      <c r="O432" s="20"/>
      <c r="P432" s="20"/>
    </row>
    <row r="433" spans="1:16">
      <c r="A433" s="12"/>
      <c r="B433" s="20"/>
      <c r="C433" s="20"/>
      <c r="D433" s="20"/>
      <c r="E433" s="20"/>
      <c r="F433" s="20"/>
      <c r="G433" s="22" t="s">
        <v>580</v>
      </c>
      <c r="H433" s="20"/>
      <c r="I433" s="20"/>
      <c r="J433" s="20"/>
      <c r="K433" s="20"/>
      <c r="L433" s="20"/>
      <c r="M433" s="20"/>
      <c r="N433" s="20"/>
      <c r="O433" s="20"/>
      <c r="P433" s="20"/>
    </row>
    <row r="434" spans="1:16">
      <c r="A434" s="12"/>
      <c r="B434" s="20"/>
      <c r="C434" s="20"/>
      <c r="D434" s="20"/>
      <c r="E434" s="20"/>
      <c r="F434" s="20"/>
      <c r="G434" s="22">
        <v>2013</v>
      </c>
      <c r="H434" s="20"/>
      <c r="I434" s="20"/>
      <c r="J434" s="20"/>
      <c r="K434" s="20"/>
      <c r="L434" s="20"/>
      <c r="M434" s="20"/>
      <c r="N434" s="20"/>
      <c r="O434" s="20"/>
      <c r="P434" s="20"/>
    </row>
    <row r="435" spans="1:16">
      <c r="A435" s="12"/>
      <c r="B435" s="20"/>
      <c r="C435" s="20"/>
      <c r="D435" s="20"/>
      <c r="E435" s="20"/>
      <c r="F435" s="20"/>
      <c r="G435" s="22" t="s">
        <v>581</v>
      </c>
      <c r="H435" s="20"/>
      <c r="I435" s="21"/>
      <c r="J435" s="20"/>
      <c r="K435" s="39" t="s">
        <v>582</v>
      </c>
      <c r="L435" s="39"/>
      <c r="M435" s="20"/>
      <c r="N435" s="20"/>
      <c r="O435" s="20"/>
      <c r="P435" s="20"/>
    </row>
    <row r="436" spans="1:16">
      <c r="A436" s="12"/>
      <c r="B436" s="20"/>
      <c r="C436" s="20"/>
      <c r="D436" s="20"/>
      <c r="E436" s="20"/>
      <c r="F436" s="20"/>
      <c r="G436" s="22" t="s">
        <v>583</v>
      </c>
      <c r="H436" s="20"/>
      <c r="I436" s="22" t="s">
        <v>584</v>
      </c>
      <c r="J436" s="20"/>
      <c r="K436" s="39" t="s">
        <v>585</v>
      </c>
      <c r="L436" s="39"/>
      <c r="M436" s="20"/>
      <c r="N436" s="21"/>
      <c r="O436" s="21"/>
      <c r="P436" s="21"/>
    </row>
    <row r="437" spans="1:16" ht="15.75" thickBot="1">
      <c r="A437" s="12"/>
      <c r="B437" s="20"/>
      <c r="C437" s="20"/>
      <c r="D437" s="20"/>
      <c r="E437" s="20"/>
      <c r="F437" s="20"/>
      <c r="G437" s="54" t="s">
        <v>586</v>
      </c>
      <c r="H437" s="20"/>
      <c r="I437" s="54" t="s">
        <v>587</v>
      </c>
      <c r="J437" s="20"/>
      <c r="K437" s="40" t="s">
        <v>588</v>
      </c>
      <c r="L437" s="40"/>
      <c r="M437" s="20"/>
      <c r="N437" s="54" t="s">
        <v>589</v>
      </c>
      <c r="O437" s="21"/>
      <c r="P437" s="54" t="s">
        <v>764</v>
      </c>
    </row>
    <row r="438" spans="1:16" ht="15.75" thickTop="1">
      <c r="A438" s="12"/>
      <c r="B438" s="20"/>
      <c r="C438" s="20"/>
      <c r="D438" s="20"/>
      <c r="E438" s="20"/>
      <c r="F438" s="20"/>
      <c r="G438" s="56"/>
      <c r="H438" s="20"/>
      <c r="I438" s="56"/>
      <c r="J438" s="20"/>
      <c r="K438" s="56"/>
      <c r="L438" s="56"/>
      <c r="M438" s="20"/>
      <c r="N438" s="56"/>
      <c r="O438" s="20"/>
      <c r="P438" s="56"/>
    </row>
    <row r="439" spans="1:16">
      <c r="A439" s="12"/>
      <c r="B439" s="52" t="s">
        <v>33</v>
      </c>
      <c r="C439" s="52"/>
      <c r="D439" s="52"/>
      <c r="E439" s="52"/>
      <c r="F439" s="20"/>
      <c r="G439" s="21"/>
      <c r="H439" s="21"/>
      <c r="I439" s="21"/>
      <c r="J439" s="21"/>
      <c r="K439" s="21"/>
      <c r="L439" s="21"/>
      <c r="M439" s="21"/>
      <c r="N439" s="21"/>
      <c r="O439" s="21"/>
      <c r="P439" s="21"/>
    </row>
    <row r="440" spans="1:16">
      <c r="A440" s="12"/>
      <c r="B440" s="53" t="s">
        <v>451</v>
      </c>
      <c r="C440" s="53"/>
      <c r="D440" s="53"/>
      <c r="E440" s="53"/>
      <c r="F440" s="20"/>
      <c r="G440" s="20"/>
      <c r="H440" s="20"/>
      <c r="I440" s="20"/>
      <c r="J440" s="20"/>
      <c r="K440" s="20"/>
      <c r="L440" s="20"/>
      <c r="M440" s="20"/>
      <c r="N440" s="20"/>
      <c r="O440" s="20"/>
      <c r="P440" s="20"/>
    </row>
    <row r="441" spans="1:16" ht="15.75" thickBot="1">
      <c r="A441" s="12"/>
      <c r="B441" s="57"/>
      <c r="C441" s="69" t="s">
        <v>459</v>
      </c>
      <c r="D441" s="69"/>
      <c r="E441" s="69"/>
      <c r="F441" s="57"/>
      <c r="G441" s="30"/>
      <c r="H441" s="30"/>
      <c r="I441" s="30"/>
      <c r="J441" s="30"/>
      <c r="K441" s="30"/>
      <c r="L441" s="30"/>
      <c r="M441" s="30"/>
      <c r="N441" s="30"/>
      <c r="O441" s="30"/>
      <c r="P441" s="30"/>
    </row>
    <row r="442" spans="1:16">
      <c r="A442" s="12"/>
      <c r="B442" s="59"/>
      <c r="C442" s="59"/>
      <c r="D442" s="70" t="s">
        <v>597</v>
      </c>
      <c r="E442" s="70"/>
      <c r="F442" s="59"/>
      <c r="G442" s="34"/>
      <c r="H442" s="34"/>
      <c r="I442" s="34"/>
      <c r="J442" s="34"/>
      <c r="K442" s="34"/>
      <c r="L442" s="34"/>
      <c r="M442" s="34"/>
      <c r="N442" s="34"/>
      <c r="O442" s="34"/>
      <c r="P442" s="34"/>
    </row>
    <row r="443" spans="1:16" ht="15.75" thickBot="1">
      <c r="A443" s="12"/>
      <c r="B443" s="57"/>
      <c r="C443" s="57"/>
      <c r="D443" s="57"/>
      <c r="E443" s="58" t="s">
        <v>592</v>
      </c>
      <c r="F443" s="58" t="s">
        <v>454</v>
      </c>
      <c r="G443" s="48">
        <v>108</v>
      </c>
      <c r="H443" s="30"/>
      <c r="I443" s="58" t="s">
        <v>593</v>
      </c>
      <c r="J443" s="57"/>
      <c r="K443" s="69" t="s">
        <v>594</v>
      </c>
      <c r="L443" s="69"/>
      <c r="M443" s="30"/>
      <c r="N443" s="48" t="s">
        <v>765</v>
      </c>
      <c r="O443" s="30"/>
      <c r="P443" s="48" t="s">
        <v>766</v>
      </c>
    </row>
    <row r="444" spans="1:16" ht="15.75" thickBot="1">
      <c r="A444" s="12"/>
      <c r="B444" s="61"/>
      <c r="C444" s="61"/>
      <c r="D444" s="71" t="s">
        <v>600</v>
      </c>
      <c r="E444" s="71"/>
      <c r="F444" s="61"/>
      <c r="G444" s="64">
        <v>103</v>
      </c>
      <c r="H444" s="63"/>
      <c r="I444" s="62" t="s">
        <v>712</v>
      </c>
      <c r="J444" s="61"/>
      <c r="K444" s="71" t="s">
        <v>767</v>
      </c>
      <c r="L444" s="71"/>
      <c r="M444" s="63"/>
      <c r="N444" s="75">
        <v>0.18</v>
      </c>
      <c r="O444" s="63"/>
      <c r="P444" s="75">
        <v>0.18</v>
      </c>
    </row>
    <row r="445" spans="1:16" ht="15.75" thickBot="1">
      <c r="A445" s="12"/>
      <c r="B445" s="61"/>
      <c r="C445" s="61"/>
      <c r="D445" s="71" t="s">
        <v>464</v>
      </c>
      <c r="E445" s="71"/>
      <c r="F445" s="61"/>
      <c r="G445" s="64">
        <v>522</v>
      </c>
      <c r="H445" s="63"/>
      <c r="I445" s="62" t="s">
        <v>593</v>
      </c>
      <c r="J445" s="61"/>
      <c r="K445" s="71" t="s">
        <v>594</v>
      </c>
      <c r="L445" s="71"/>
      <c r="M445" s="63"/>
      <c r="N445" s="64" t="s">
        <v>768</v>
      </c>
      <c r="O445" s="63"/>
      <c r="P445" s="64" t="s">
        <v>769</v>
      </c>
    </row>
    <row r="446" spans="1:16">
      <c r="A446" s="12"/>
      <c r="B446" s="59"/>
      <c r="C446" s="59"/>
      <c r="D446" s="70" t="s">
        <v>770</v>
      </c>
      <c r="E446" s="70"/>
      <c r="F446" s="59"/>
      <c r="G446" s="49">
        <v>1468</v>
      </c>
      <c r="H446" s="59"/>
      <c r="I446" s="60" t="s">
        <v>606</v>
      </c>
      <c r="J446" s="59"/>
      <c r="K446" s="70" t="s">
        <v>594</v>
      </c>
      <c r="L446" s="70"/>
      <c r="M446" s="59"/>
      <c r="N446" s="50" t="s">
        <v>771</v>
      </c>
      <c r="O446" s="34"/>
      <c r="P446" s="50" t="s">
        <v>772</v>
      </c>
    </row>
    <row r="447" spans="1:16" ht="15.75" thickBot="1">
      <c r="A447" s="12"/>
      <c r="B447" s="57"/>
      <c r="C447" s="57"/>
      <c r="D447" s="57"/>
      <c r="E447" s="58" t="s">
        <v>609</v>
      </c>
      <c r="F447" s="57"/>
      <c r="G447" s="57"/>
      <c r="H447" s="57"/>
      <c r="I447" s="58" t="s">
        <v>610</v>
      </c>
      <c r="J447" s="57"/>
      <c r="K447" s="69" t="s">
        <v>611</v>
      </c>
      <c r="L447" s="69"/>
      <c r="M447" s="57"/>
      <c r="N447" s="48" t="s">
        <v>773</v>
      </c>
      <c r="O447" s="30"/>
      <c r="P447" s="65">
        <v>0.43</v>
      </c>
    </row>
    <row r="448" spans="1:16">
      <c r="A448" s="12"/>
      <c r="B448" s="59"/>
      <c r="C448" s="59"/>
      <c r="D448" s="70" t="s">
        <v>466</v>
      </c>
      <c r="E448" s="70"/>
      <c r="F448" s="59"/>
      <c r="G448" s="49">
        <v>5129</v>
      </c>
      <c r="H448" s="59"/>
      <c r="I448" s="60" t="s">
        <v>613</v>
      </c>
      <c r="J448" s="59"/>
      <c r="K448" s="70" t="s">
        <v>614</v>
      </c>
      <c r="L448" s="70"/>
      <c r="M448" s="59"/>
      <c r="N448" s="50" t="s">
        <v>774</v>
      </c>
      <c r="O448" s="34"/>
      <c r="P448" s="50" t="s">
        <v>775</v>
      </c>
    </row>
    <row r="449" spans="1:16">
      <c r="A449" s="12"/>
      <c r="B449" s="20"/>
      <c r="C449" s="20"/>
      <c r="D449" s="20"/>
      <c r="E449" s="20"/>
      <c r="F449" s="20"/>
      <c r="G449" s="20"/>
      <c r="H449" s="20"/>
      <c r="I449" s="45" t="s">
        <v>617</v>
      </c>
      <c r="J449" s="20"/>
      <c r="K449" s="53" t="s">
        <v>618</v>
      </c>
      <c r="L449" s="53"/>
      <c r="M449" s="20"/>
      <c r="N449" s="46" t="s">
        <v>776</v>
      </c>
      <c r="O449" s="27"/>
      <c r="P449" s="46" t="s">
        <v>777</v>
      </c>
    </row>
    <row r="450" spans="1:16">
      <c r="A450" s="12"/>
      <c r="B450" s="20"/>
      <c r="C450" s="20"/>
      <c r="D450" s="20"/>
      <c r="E450" s="20"/>
      <c r="F450" s="20"/>
      <c r="G450" s="20"/>
      <c r="H450" s="20"/>
      <c r="I450" s="20"/>
      <c r="J450" s="20"/>
      <c r="K450" s="53" t="s">
        <v>621</v>
      </c>
      <c r="L450" s="53"/>
      <c r="M450" s="20"/>
      <c r="N450" s="46" t="s">
        <v>778</v>
      </c>
      <c r="O450" s="27"/>
      <c r="P450" s="66">
        <v>0.14000000000000001</v>
      </c>
    </row>
    <row r="451" spans="1:16">
      <c r="A451" s="12"/>
      <c r="B451" s="20"/>
      <c r="C451" s="20"/>
      <c r="D451" s="20"/>
      <c r="E451" s="20"/>
      <c r="F451" s="20"/>
      <c r="G451" s="20"/>
      <c r="H451" s="20"/>
      <c r="I451" s="20"/>
      <c r="J451" s="20"/>
      <c r="K451" s="53" t="s">
        <v>779</v>
      </c>
      <c r="L451" s="53"/>
      <c r="M451" s="20"/>
      <c r="N451" s="46" t="s">
        <v>780</v>
      </c>
      <c r="O451" s="27"/>
      <c r="P451" s="46" t="s">
        <v>734</v>
      </c>
    </row>
    <row r="452" spans="1:16">
      <c r="A452" s="12"/>
      <c r="B452" s="20"/>
      <c r="C452" s="20"/>
      <c r="D452" s="20"/>
      <c r="E452" s="20"/>
      <c r="F452" s="20"/>
      <c r="G452" s="20"/>
      <c r="H452" s="20"/>
      <c r="I452" s="45" t="s">
        <v>625</v>
      </c>
      <c r="J452" s="20"/>
      <c r="K452" s="53" t="s">
        <v>626</v>
      </c>
      <c r="L452" s="53"/>
      <c r="M452" s="20"/>
      <c r="N452" s="46" t="s">
        <v>740</v>
      </c>
      <c r="O452" s="27"/>
      <c r="P452" s="46" t="s">
        <v>741</v>
      </c>
    </row>
    <row r="453" spans="1:16" ht="15.75" thickBot="1">
      <c r="A453" s="12"/>
      <c r="B453" s="57"/>
      <c r="C453" s="57"/>
      <c r="D453" s="57"/>
      <c r="E453" s="57"/>
      <c r="F453" s="57"/>
      <c r="G453" s="57"/>
      <c r="H453" s="57"/>
      <c r="I453" s="58" t="s">
        <v>606</v>
      </c>
      <c r="J453" s="57"/>
      <c r="K453" s="69" t="s">
        <v>627</v>
      </c>
      <c r="L453" s="69"/>
      <c r="M453" s="57"/>
      <c r="N453" s="48" t="s">
        <v>781</v>
      </c>
      <c r="O453" s="30"/>
      <c r="P453" s="48" t="s">
        <v>782</v>
      </c>
    </row>
    <row r="454" spans="1:16">
      <c r="A454" s="12"/>
      <c r="B454" s="59"/>
      <c r="C454" s="70" t="s">
        <v>635</v>
      </c>
      <c r="D454" s="70"/>
      <c r="E454" s="70"/>
      <c r="F454" s="59"/>
      <c r="G454" s="50">
        <v>190</v>
      </c>
      <c r="H454" s="59"/>
      <c r="I454" s="60" t="s">
        <v>783</v>
      </c>
      <c r="J454" s="59"/>
      <c r="K454" s="70" t="s">
        <v>637</v>
      </c>
      <c r="L454" s="70"/>
      <c r="M454" s="59"/>
      <c r="N454" s="50" t="s">
        <v>784</v>
      </c>
      <c r="O454" s="34"/>
      <c r="P454" s="67">
        <v>0.43</v>
      </c>
    </row>
    <row r="455" spans="1:16">
      <c r="A455" s="12"/>
      <c r="B455" s="20"/>
      <c r="C455" s="20"/>
      <c r="D455" s="20"/>
      <c r="E455" s="20"/>
      <c r="F455" s="20"/>
      <c r="G455" s="20"/>
      <c r="H455" s="20"/>
      <c r="I455" s="45" t="s">
        <v>593</v>
      </c>
      <c r="J455" s="20"/>
      <c r="K455" s="53" t="s">
        <v>641</v>
      </c>
      <c r="L455" s="53"/>
      <c r="M455" s="20"/>
      <c r="N455" s="66">
        <v>1</v>
      </c>
      <c r="O455" s="27"/>
      <c r="P455" s="66">
        <v>1</v>
      </c>
    </row>
    <row r="456" spans="1:16">
      <c r="A456" s="12"/>
      <c r="B456" s="20"/>
      <c r="C456" s="20"/>
      <c r="D456" s="20"/>
      <c r="E456" s="20"/>
      <c r="F456" s="20"/>
      <c r="G456" s="20"/>
      <c r="H456" s="20"/>
      <c r="I456" s="45" t="s">
        <v>593</v>
      </c>
      <c r="J456" s="20"/>
      <c r="K456" s="53" t="s">
        <v>639</v>
      </c>
      <c r="L456" s="53"/>
      <c r="M456" s="20"/>
      <c r="N456" s="66">
        <v>1</v>
      </c>
      <c r="O456" s="27"/>
      <c r="P456" s="66">
        <v>1</v>
      </c>
    </row>
    <row r="457" spans="1:16">
      <c r="A457" s="12"/>
      <c r="B457" s="20"/>
      <c r="C457" s="20"/>
      <c r="D457" s="20"/>
      <c r="E457" s="20"/>
      <c r="F457" s="20"/>
      <c r="G457" s="20"/>
      <c r="H457" s="20"/>
      <c r="I457" s="45" t="s">
        <v>642</v>
      </c>
      <c r="J457" s="20"/>
      <c r="K457" s="53" t="s">
        <v>643</v>
      </c>
      <c r="L457" s="53"/>
      <c r="M457" s="20"/>
      <c r="N457" s="46" t="s">
        <v>785</v>
      </c>
      <c r="O457" s="27"/>
      <c r="P457" s="46" t="s">
        <v>786</v>
      </c>
    </row>
    <row r="458" spans="1:16" ht="15.75" thickBot="1">
      <c r="A458" s="12"/>
      <c r="B458" s="57"/>
      <c r="C458" s="57"/>
      <c r="D458" s="57"/>
      <c r="E458" s="57"/>
      <c r="F458" s="57"/>
      <c r="G458" s="57"/>
      <c r="H458" s="57"/>
      <c r="I458" s="57"/>
      <c r="J458" s="57"/>
      <c r="K458" s="69" t="s">
        <v>646</v>
      </c>
      <c r="L458" s="69"/>
      <c r="M458" s="57"/>
      <c r="N458" s="48" t="s">
        <v>787</v>
      </c>
      <c r="O458" s="30"/>
      <c r="P458" s="48" t="s">
        <v>788</v>
      </c>
    </row>
    <row r="459" spans="1:16">
      <c r="A459" s="12"/>
      <c r="B459" s="59"/>
      <c r="C459" s="70" t="s">
        <v>648</v>
      </c>
      <c r="D459" s="70"/>
      <c r="E459" s="70"/>
      <c r="F459" s="59"/>
      <c r="G459" s="34"/>
      <c r="H459" s="34"/>
      <c r="I459" s="59"/>
      <c r="J459" s="59"/>
      <c r="K459" s="59"/>
      <c r="L459" s="59"/>
      <c r="M459" s="34"/>
      <c r="N459" s="34"/>
      <c r="O459" s="34"/>
      <c r="P459" s="34"/>
    </row>
    <row r="460" spans="1:16">
      <c r="A460" s="12"/>
      <c r="B460" s="20"/>
      <c r="C460" s="20"/>
      <c r="D460" s="53" t="s">
        <v>533</v>
      </c>
      <c r="E460" s="53"/>
      <c r="F460" s="20"/>
      <c r="G460" s="46">
        <v>113</v>
      </c>
      <c r="H460" s="20"/>
      <c r="I460" s="45" t="s">
        <v>625</v>
      </c>
      <c r="J460" s="20"/>
      <c r="K460" s="53" t="s">
        <v>649</v>
      </c>
      <c r="L460" s="53"/>
      <c r="M460" s="20"/>
      <c r="N460" s="27"/>
      <c r="O460" s="27"/>
      <c r="P460" s="27"/>
    </row>
    <row r="461" spans="1:16">
      <c r="A461" s="12"/>
      <c r="B461" s="20"/>
      <c r="C461" s="20"/>
      <c r="D461" s="20"/>
      <c r="E461" s="20"/>
      <c r="F461" s="20"/>
      <c r="G461" s="20"/>
      <c r="H461" s="20"/>
      <c r="I461" s="20"/>
      <c r="J461" s="20"/>
      <c r="K461" s="20"/>
      <c r="L461" s="45" t="s">
        <v>650</v>
      </c>
      <c r="M461" s="20"/>
      <c r="N461" s="46" t="s">
        <v>789</v>
      </c>
      <c r="O461" s="27"/>
      <c r="P461" s="46" t="s">
        <v>652</v>
      </c>
    </row>
    <row r="462" spans="1:16">
      <c r="A462" s="12"/>
      <c r="B462" s="20"/>
      <c r="C462" s="20"/>
      <c r="D462" s="20"/>
      <c r="E462" s="20"/>
      <c r="F462" s="20"/>
      <c r="G462" s="20"/>
      <c r="H462" s="20"/>
      <c r="I462" s="20"/>
      <c r="J462" s="20"/>
      <c r="K462" s="53" t="s">
        <v>779</v>
      </c>
      <c r="L462" s="53"/>
      <c r="M462" s="20"/>
      <c r="N462" s="46" t="s">
        <v>790</v>
      </c>
      <c r="O462" s="27"/>
      <c r="P462" s="46" t="s">
        <v>791</v>
      </c>
    </row>
    <row r="463" spans="1:16">
      <c r="A463" s="12"/>
      <c r="B463" s="20"/>
      <c r="C463" s="20"/>
      <c r="D463" s="20"/>
      <c r="E463" s="20"/>
      <c r="F463" s="20"/>
      <c r="G463" s="20"/>
      <c r="H463" s="20"/>
      <c r="I463" s="20"/>
      <c r="J463" s="20"/>
      <c r="K463" s="53" t="s">
        <v>653</v>
      </c>
      <c r="L463" s="53"/>
      <c r="M463" s="20"/>
      <c r="N463" s="27"/>
      <c r="O463" s="27"/>
      <c r="P463" s="27"/>
    </row>
    <row r="464" spans="1:16">
      <c r="A464" s="12"/>
      <c r="B464" s="20"/>
      <c r="C464" s="20"/>
      <c r="D464" s="20"/>
      <c r="E464" s="20"/>
      <c r="F464" s="20"/>
      <c r="G464" s="20"/>
      <c r="H464" s="20"/>
      <c r="I464" s="20"/>
      <c r="J464" s="20"/>
      <c r="K464" s="20"/>
      <c r="L464" s="45" t="s">
        <v>654</v>
      </c>
      <c r="M464" s="20"/>
      <c r="N464" s="46" t="s">
        <v>792</v>
      </c>
      <c r="O464" s="27"/>
      <c r="P464" s="46" t="s">
        <v>793</v>
      </c>
    </row>
    <row r="465" spans="1:16">
      <c r="A465" s="12"/>
      <c r="B465" s="20"/>
      <c r="C465" s="20"/>
      <c r="D465" s="20"/>
      <c r="E465" s="20"/>
      <c r="F465" s="20"/>
      <c r="G465" s="20"/>
      <c r="H465" s="20"/>
      <c r="I465" s="20"/>
      <c r="J465" s="20"/>
      <c r="K465" s="53" t="s">
        <v>657</v>
      </c>
      <c r="L465" s="53"/>
      <c r="M465" s="20"/>
      <c r="N465" s="46" t="s">
        <v>794</v>
      </c>
      <c r="O465" s="27"/>
      <c r="P465" s="46" t="s">
        <v>795</v>
      </c>
    </row>
    <row r="466" spans="1:16">
      <c r="A466" s="12"/>
      <c r="B466" s="20"/>
      <c r="C466" s="20"/>
      <c r="D466" s="20"/>
      <c r="E466" s="20"/>
      <c r="F466" s="20"/>
      <c r="G466" s="20"/>
      <c r="H466" s="27"/>
      <c r="I466" s="20"/>
      <c r="J466" s="20"/>
      <c r="K466" s="53" t="s">
        <v>660</v>
      </c>
      <c r="L466" s="53"/>
      <c r="M466" s="27"/>
      <c r="N466" s="46" t="s">
        <v>796</v>
      </c>
      <c r="O466" s="27"/>
      <c r="P466" s="46" t="s">
        <v>797</v>
      </c>
    </row>
    <row r="467" spans="1:16">
      <c r="A467" s="12"/>
      <c r="B467" s="20"/>
      <c r="C467" s="20"/>
      <c r="D467" s="20"/>
      <c r="E467" s="20"/>
      <c r="F467" s="20"/>
      <c r="G467" s="20"/>
      <c r="H467" s="27"/>
      <c r="I467" s="20"/>
      <c r="J467" s="20"/>
      <c r="K467" s="53" t="s">
        <v>663</v>
      </c>
      <c r="L467" s="53"/>
      <c r="M467" s="27"/>
      <c r="N467" s="46" t="s">
        <v>798</v>
      </c>
      <c r="O467" s="27"/>
      <c r="P467" s="46" t="s">
        <v>799</v>
      </c>
    </row>
    <row r="468" spans="1:16" ht="15.75" thickBot="1">
      <c r="A468" s="12"/>
      <c r="B468" s="20"/>
      <c r="C468" s="20"/>
      <c r="D468" s="20"/>
      <c r="E468" s="20"/>
      <c r="F468" s="20"/>
      <c r="G468" s="20"/>
      <c r="H468" s="27"/>
      <c r="I468" s="20"/>
      <c r="J468" s="20"/>
      <c r="K468" s="69" t="s">
        <v>666</v>
      </c>
      <c r="L468" s="69"/>
      <c r="M468" s="27"/>
      <c r="N468" s="46" t="s">
        <v>800</v>
      </c>
      <c r="O468" s="27"/>
      <c r="P468" s="46" t="s">
        <v>801</v>
      </c>
    </row>
    <row r="469" spans="1:16">
      <c r="A469" s="12"/>
      <c r="B469" s="38"/>
      <c r="C469" s="38"/>
      <c r="D469" s="70" t="s">
        <v>534</v>
      </c>
      <c r="E469" s="70"/>
      <c r="F469" s="59"/>
      <c r="G469" s="50">
        <v>-147</v>
      </c>
      <c r="H469" s="59"/>
      <c r="I469" s="60" t="s">
        <v>593</v>
      </c>
      <c r="J469" s="59"/>
      <c r="K469" s="70" t="s">
        <v>672</v>
      </c>
      <c r="L469" s="70"/>
      <c r="M469" s="59"/>
      <c r="N469" s="50" t="s">
        <v>802</v>
      </c>
      <c r="O469" s="34"/>
      <c r="P469" s="50" t="s">
        <v>803</v>
      </c>
    </row>
    <row r="470" spans="1:16">
      <c r="A470" s="12"/>
      <c r="B470" s="38"/>
      <c r="C470" s="38"/>
      <c r="D470" s="20"/>
      <c r="E470" s="20"/>
      <c r="F470" s="20"/>
      <c r="G470" s="20"/>
      <c r="H470" s="20"/>
      <c r="I470" s="20"/>
      <c r="J470" s="20"/>
      <c r="K470" s="53" t="s">
        <v>675</v>
      </c>
      <c r="L470" s="53"/>
      <c r="M470" s="20"/>
      <c r="N470" s="46" t="s">
        <v>631</v>
      </c>
      <c r="O470" s="27"/>
      <c r="P470" s="46" t="s">
        <v>804</v>
      </c>
    </row>
    <row r="471" spans="1:16" ht="15.75" thickBot="1">
      <c r="A471" s="12"/>
      <c r="B471" s="73"/>
      <c r="C471" s="73"/>
      <c r="D471" s="57"/>
      <c r="E471" s="57"/>
      <c r="F471" s="57"/>
      <c r="G471" s="57"/>
      <c r="H471" s="57"/>
      <c r="I471" s="58" t="s">
        <v>678</v>
      </c>
      <c r="J471" s="57"/>
      <c r="K471" s="69" t="s">
        <v>611</v>
      </c>
      <c r="L471" s="69"/>
      <c r="M471" s="57"/>
      <c r="N471" s="48" t="s">
        <v>805</v>
      </c>
      <c r="O471" s="30"/>
      <c r="P471" s="65">
        <v>0.56000000000000005</v>
      </c>
    </row>
    <row r="472" spans="1:16">
      <c r="A472" s="12"/>
      <c r="B472" s="59"/>
      <c r="C472" s="59"/>
      <c r="D472" s="70" t="s">
        <v>680</v>
      </c>
      <c r="E472" s="70"/>
      <c r="F472" s="59"/>
      <c r="G472" s="50">
        <v>68</v>
      </c>
      <c r="H472" s="34"/>
      <c r="I472" s="60" t="s">
        <v>625</v>
      </c>
      <c r="J472" s="59"/>
      <c r="K472" s="70" t="s">
        <v>779</v>
      </c>
      <c r="L472" s="70"/>
      <c r="M472" s="34"/>
      <c r="N472" s="50" t="s">
        <v>790</v>
      </c>
      <c r="O472" s="34"/>
      <c r="P472" s="50" t="s">
        <v>791</v>
      </c>
    </row>
    <row r="473" spans="1:16">
      <c r="A473" s="12"/>
      <c r="B473" s="20"/>
      <c r="C473" s="20"/>
      <c r="D473" s="20"/>
      <c r="E473" s="20"/>
      <c r="F473" s="20"/>
      <c r="G473" s="20"/>
      <c r="H473" s="27"/>
      <c r="I473" s="20"/>
      <c r="J473" s="20"/>
      <c r="K473" s="53" t="s">
        <v>660</v>
      </c>
      <c r="L473" s="53"/>
      <c r="M473" s="27"/>
      <c r="N473" s="46" t="s">
        <v>796</v>
      </c>
      <c r="O473" s="27"/>
      <c r="P473" s="46" t="s">
        <v>797</v>
      </c>
    </row>
    <row r="474" spans="1:16">
      <c r="A474" s="12"/>
      <c r="B474" s="20"/>
      <c r="C474" s="20"/>
      <c r="D474" s="20"/>
      <c r="E474" s="20"/>
      <c r="F474" s="20"/>
      <c r="G474" s="20"/>
      <c r="H474" s="27"/>
      <c r="I474" s="20"/>
      <c r="J474" s="20"/>
      <c r="K474" s="53" t="s">
        <v>663</v>
      </c>
      <c r="L474" s="53"/>
      <c r="M474" s="27"/>
      <c r="N474" s="46" t="s">
        <v>798</v>
      </c>
      <c r="O474" s="27"/>
      <c r="P474" s="46" t="s">
        <v>799</v>
      </c>
    </row>
    <row r="475" spans="1:16">
      <c r="A475" s="12"/>
      <c r="B475" s="20"/>
      <c r="C475" s="20"/>
      <c r="D475" s="20"/>
      <c r="E475" s="20"/>
      <c r="F475" s="20"/>
      <c r="G475" s="20"/>
      <c r="H475" s="27"/>
      <c r="I475" s="20"/>
      <c r="J475" s="20"/>
      <c r="K475" s="53" t="s">
        <v>684</v>
      </c>
      <c r="L475" s="53"/>
      <c r="M475" s="27"/>
      <c r="N475" s="27"/>
      <c r="O475" s="27"/>
      <c r="P475" s="27"/>
    </row>
    <row r="476" spans="1:16">
      <c r="A476" s="12"/>
      <c r="B476" s="20"/>
      <c r="C476" s="20"/>
      <c r="D476" s="20"/>
      <c r="E476" s="20"/>
      <c r="F476" s="20"/>
      <c r="G476" s="20"/>
      <c r="H476" s="27"/>
      <c r="I476" s="20"/>
      <c r="J476" s="20"/>
      <c r="K476" s="20"/>
      <c r="L476" s="45" t="s">
        <v>685</v>
      </c>
      <c r="M476" s="27"/>
      <c r="N476" s="46" t="s">
        <v>792</v>
      </c>
      <c r="O476" s="27"/>
      <c r="P476" s="46" t="s">
        <v>793</v>
      </c>
    </row>
    <row r="477" spans="1:16">
      <c r="A477" s="12"/>
      <c r="B477" s="20"/>
      <c r="C477" s="20"/>
      <c r="D477" s="20"/>
      <c r="E477" s="20"/>
      <c r="F477" s="20"/>
      <c r="G477" s="20"/>
      <c r="H477" s="27"/>
      <c r="I477" s="20"/>
      <c r="J477" s="20"/>
      <c r="K477" s="53" t="s">
        <v>657</v>
      </c>
      <c r="L477" s="53"/>
      <c r="M477" s="27"/>
      <c r="N477" s="46" t="s">
        <v>794</v>
      </c>
      <c r="O477" s="27"/>
      <c r="P477" s="46" t="s">
        <v>795</v>
      </c>
    </row>
    <row r="478" spans="1:16" ht="15.75" thickBot="1">
      <c r="A478" s="12"/>
      <c r="B478" s="20"/>
      <c r="C478" s="20"/>
      <c r="D478" s="57"/>
      <c r="E478" s="57"/>
      <c r="F478" s="57"/>
      <c r="G478" s="57"/>
      <c r="H478" s="30"/>
      <c r="I478" s="57"/>
      <c r="J478" s="57"/>
      <c r="K478" s="69" t="s">
        <v>686</v>
      </c>
      <c r="L478" s="69"/>
      <c r="M478" s="30"/>
      <c r="N478" s="48" t="s">
        <v>806</v>
      </c>
      <c r="O478" s="30"/>
      <c r="P478" s="48" t="s">
        <v>807</v>
      </c>
    </row>
    <row r="479" spans="1:16">
      <c r="A479" s="12"/>
      <c r="B479" s="20"/>
      <c r="C479" s="20"/>
      <c r="D479" s="70" t="s">
        <v>689</v>
      </c>
      <c r="E479" s="70"/>
      <c r="F479" s="59"/>
      <c r="G479" s="50">
        <v>-831</v>
      </c>
      <c r="H479" s="34"/>
      <c r="I479" s="60" t="s">
        <v>625</v>
      </c>
      <c r="J479" s="59"/>
      <c r="K479" s="70" t="s">
        <v>690</v>
      </c>
      <c r="L479" s="70"/>
      <c r="M479" s="34"/>
      <c r="N479" s="50" t="s">
        <v>808</v>
      </c>
      <c r="O479" s="34"/>
      <c r="P479" s="67">
        <v>0.31</v>
      </c>
    </row>
    <row r="480" spans="1:16">
      <c r="A480" s="12"/>
      <c r="B480" s="20"/>
      <c r="C480" s="20"/>
      <c r="D480" s="20"/>
      <c r="E480" s="20"/>
      <c r="F480" s="20"/>
      <c r="G480" s="20"/>
      <c r="H480" s="27"/>
      <c r="I480" s="20"/>
      <c r="J480" s="20"/>
      <c r="K480" s="53" t="s">
        <v>692</v>
      </c>
      <c r="L480" s="53"/>
      <c r="M480" s="27"/>
      <c r="N480" s="46" t="s">
        <v>809</v>
      </c>
      <c r="O480" s="27"/>
      <c r="P480" s="46" t="s">
        <v>694</v>
      </c>
    </row>
    <row r="481" spans="1:16">
      <c r="A481" s="12"/>
      <c r="B481" s="20"/>
      <c r="C481" s="20"/>
      <c r="D481" s="20"/>
      <c r="E481" s="20"/>
      <c r="F481" s="20"/>
      <c r="G481" s="20"/>
      <c r="H481" s="27"/>
      <c r="I481" s="20"/>
      <c r="J481" s="20"/>
      <c r="K481" s="53" t="s">
        <v>695</v>
      </c>
      <c r="L481" s="53"/>
      <c r="M481" s="27"/>
      <c r="N481" s="46" t="s">
        <v>696</v>
      </c>
      <c r="O481" s="27"/>
      <c r="P481" s="66">
        <v>0.69</v>
      </c>
    </row>
    <row r="482" spans="1:16">
      <c r="A482" s="12"/>
      <c r="B482" s="20"/>
      <c r="C482" s="20"/>
      <c r="D482" s="20"/>
      <c r="E482" s="20"/>
      <c r="F482" s="20"/>
      <c r="G482" s="20"/>
      <c r="H482" s="27"/>
      <c r="I482" s="20"/>
      <c r="J482" s="20"/>
      <c r="K482" s="53" t="s">
        <v>697</v>
      </c>
      <c r="L482" s="53"/>
      <c r="M482" s="27"/>
      <c r="N482" s="46" t="s">
        <v>810</v>
      </c>
      <c r="O482" s="27"/>
      <c r="P482" s="46" t="s">
        <v>811</v>
      </c>
    </row>
    <row r="483" spans="1:16" ht="15.75" thickBot="1">
      <c r="A483" s="12"/>
      <c r="B483" s="57"/>
      <c r="C483" s="57"/>
      <c r="D483" s="57"/>
      <c r="E483" s="57"/>
      <c r="F483" s="57"/>
      <c r="G483" s="57"/>
      <c r="H483" s="30"/>
      <c r="I483" s="57"/>
      <c r="J483" s="57"/>
      <c r="K483" s="69" t="s">
        <v>700</v>
      </c>
      <c r="L483" s="69"/>
      <c r="M483" s="30"/>
      <c r="N483" s="48" t="s">
        <v>812</v>
      </c>
      <c r="O483" s="30"/>
      <c r="P483" s="48" t="s">
        <v>813</v>
      </c>
    </row>
    <row r="484" spans="1:16">
      <c r="A484" s="12"/>
      <c r="B484" s="59"/>
      <c r="C484" s="59"/>
      <c r="D484" s="70" t="s">
        <v>537</v>
      </c>
      <c r="E484" s="70"/>
      <c r="F484" s="59"/>
      <c r="G484" s="50">
        <v>880</v>
      </c>
      <c r="H484" s="34"/>
      <c r="I484" s="60" t="s">
        <v>625</v>
      </c>
      <c r="J484" s="59"/>
      <c r="K484" s="70" t="s">
        <v>703</v>
      </c>
      <c r="L484" s="70"/>
      <c r="M484" s="34"/>
      <c r="N484" s="50" t="s">
        <v>814</v>
      </c>
      <c r="O484" s="34"/>
      <c r="P484" s="50" t="s">
        <v>815</v>
      </c>
    </row>
    <row r="485" spans="1:16">
      <c r="A485" s="12"/>
      <c r="B485" s="20"/>
      <c r="C485" s="20"/>
      <c r="D485" s="20"/>
      <c r="E485" s="20"/>
      <c r="F485" s="20"/>
      <c r="G485" s="20"/>
      <c r="H485" s="27"/>
      <c r="I485" s="20"/>
      <c r="J485" s="20"/>
      <c r="K485" s="20"/>
      <c r="L485" s="20"/>
      <c r="M485" s="27"/>
      <c r="N485" s="46" t="s">
        <v>706</v>
      </c>
      <c r="O485" s="27"/>
      <c r="P485" s="46" t="s">
        <v>706</v>
      </c>
    </row>
    <row r="486" spans="1:16">
      <c r="A486" s="12"/>
      <c r="B486" s="20"/>
      <c r="C486" s="20"/>
      <c r="D486" s="20"/>
      <c r="E486" s="20"/>
      <c r="F486" s="20"/>
      <c r="G486" s="20"/>
      <c r="H486" s="27"/>
      <c r="I486" s="20"/>
      <c r="J486" s="20"/>
      <c r="K486" s="53" t="s">
        <v>707</v>
      </c>
      <c r="L486" s="53"/>
      <c r="M486" s="27"/>
      <c r="N486" s="46" t="s">
        <v>816</v>
      </c>
      <c r="O486" s="27"/>
      <c r="P486" s="66">
        <v>0.14000000000000001</v>
      </c>
    </row>
    <row r="487" spans="1:16" ht="15.75" thickBot="1">
      <c r="A487" s="12"/>
      <c r="B487" s="57"/>
      <c r="C487" s="57"/>
      <c r="D487" s="57"/>
      <c r="E487" s="57"/>
      <c r="F487" s="57"/>
      <c r="G487" s="57"/>
      <c r="H487" s="30"/>
      <c r="I487" s="57"/>
      <c r="J487" s="57"/>
      <c r="K487" s="69" t="s">
        <v>709</v>
      </c>
      <c r="L487" s="69"/>
      <c r="M487" s="30"/>
      <c r="N487" s="48" t="s">
        <v>817</v>
      </c>
      <c r="O487" s="30"/>
      <c r="P487" s="66">
        <v>0.93</v>
      </c>
    </row>
    <row r="488" spans="1:16">
      <c r="A488" s="12"/>
      <c r="B488" s="20"/>
      <c r="C488" s="70" t="s">
        <v>711</v>
      </c>
      <c r="D488" s="70"/>
      <c r="E488" s="70"/>
      <c r="F488" s="20"/>
      <c r="G488" s="27"/>
      <c r="H488" s="27"/>
      <c r="I488" s="20"/>
      <c r="J488" s="20"/>
      <c r="K488" s="20"/>
      <c r="L488" s="20"/>
      <c r="M488" s="27"/>
      <c r="N488" s="27"/>
      <c r="O488" s="27"/>
      <c r="P488" s="34"/>
    </row>
    <row r="489" spans="1:16">
      <c r="A489" s="12"/>
      <c r="B489" s="20"/>
      <c r="C489" s="20"/>
      <c r="D489" s="53" t="s">
        <v>482</v>
      </c>
      <c r="E489" s="53"/>
      <c r="F489" s="20"/>
      <c r="G489" s="47">
        <v>2160</v>
      </c>
      <c r="H489" s="27"/>
      <c r="I489" s="45" t="s">
        <v>712</v>
      </c>
      <c r="J489" s="20"/>
      <c r="K489" s="53" t="s">
        <v>713</v>
      </c>
      <c r="L489" s="53"/>
      <c r="M489" s="27"/>
      <c r="N489" s="66">
        <v>0.12</v>
      </c>
      <c r="O489" s="27"/>
      <c r="P489" s="66">
        <v>0.12</v>
      </c>
    </row>
    <row r="490" spans="1:16">
      <c r="A490" s="12"/>
      <c r="B490" s="20"/>
      <c r="C490" s="20"/>
      <c r="D490" s="20"/>
      <c r="E490" s="20"/>
      <c r="F490" s="20"/>
      <c r="G490" s="20"/>
      <c r="H490" s="27"/>
      <c r="I490" s="20"/>
      <c r="J490" s="20"/>
      <c r="K490" s="53" t="s">
        <v>714</v>
      </c>
      <c r="L490" s="53"/>
      <c r="M490" s="27"/>
      <c r="N490" s="46" t="s">
        <v>725</v>
      </c>
      <c r="O490" s="27"/>
      <c r="P490" s="46" t="s">
        <v>725</v>
      </c>
    </row>
    <row r="491" spans="1:16">
      <c r="A491" s="12"/>
      <c r="B491" s="20"/>
      <c r="C491" s="20"/>
      <c r="D491" s="20"/>
      <c r="E491" s="20"/>
      <c r="F491" s="20"/>
      <c r="G491" s="20"/>
      <c r="H491" s="27"/>
      <c r="I491" s="45" t="s">
        <v>735</v>
      </c>
      <c r="J491" s="20"/>
      <c r="K491" s="53" t="s">
        <v>818</v>
      </c>
      <c r="L491" s="53"/>
      <c r="M491" s="27"/>
      <c r="N491" s="46" t="s">
        <v>819</v>
      </c>
      <c r="O491" s="27"/>
      <c r="P491" s="66">
        <v>7.0000000000000007E-2</v>
      </c>
    </row>
    <row r="492" spans="1:16">
      <c r="A492" s="12"/>
      <c r="B492" s="20"/>
      <c r="C492" s="20"/>
      <c r="D492" s="20"/>
      <c r="E492" s="20"/>
      <c r="F492" s="20"/>
      <c r="G492" s="20"/>
      <c r="H492" s="27"/>
      <c r="I492" s="20"/>
      <c r="J492" s="20"/>
      <c r="K492" s="53" t="s">
        <v>820</v>
      </c>
      <c r="L492" s="53"/>
      <c r="M492" s="20"/>
      <c r="N492" s="46" t="s">
        <v>821</v>
      </c>
      <c r="O492" s="27"/>
      <c r="P492" s="66">
        <v>0.21</v>
      </c>
    </row>
    <row r="493" spans="1:16" ht="15.75" thickBot="1">
      <c r="A493" s="12"/>
      <c r="B493" s="20"/>
      <c r="C493" s="20"/>
      <c r="D493" s="57"/>
      <c r="E493" s="57"/>
      <c r="F493" s="57"/>
      <c r="G493" s="57"/>
      <c r="H493" s="30"/>
      <c r="I493" s="58" t="s">
        <v>642</v>
      </c>
      <c r="J493" s="57"/>
      <c r="K493" s="69" t="s">
        <v>822</v>
      </c>
      <c r="L493" s="69"/>
      <c r="M493" s="30"/>
      <c r="N493" s="48" t="s">
        <v>823</v>
      </c>
      <c r="O493" s="30"/>
      <c r="P493" s="48" t="s">
        <v>824</v>
      </c>
    </row>
    <row r="494" spans="1:16">
      <c r="A494" s="12"/>
      <c r="B494" s="20"/>
      <c r="C494" s="20"/>
      <c r="D494" s="70" t="s">
        <v>115</v>
      </c>
      <c r="E494" s="70"/>
      <c r="F494" s="59"/>
      <c r="G494" s="50">
        <v>538</v>
      </c>
      <c r="H494" s="34"/>
      <c r="I494" s="60" t="s">
        <v>712</v>
      </c>
      <c r="J494" s="59"/>
      <c r="K494" s="70" t="s">
        <v>713</v>
      </c>
      <c r="L494" s="70"/>
      <c r="M494" s="34"/>
      <c r="N494" s="50" t="s">
        <v>825</v>
      </c>
      <c r="O494" s="34"/>
      <c r="P494" s="67">
        <v>0.08</v>
      </c>
    </row>
    <row r="495" spans="1:16">
      <c r="A495" s="12"/>
      <c r="B495" s="20"/>
      <c r="C495" s="20"/>
      <c r="D495" s="20"/>
      <c r="E495" s="20"/>
      <c r="F495" s="20"/>
      <c r="G495" s="20"/>
      <c r="H495" s="27"/>
      <c r="I495" s="20"/>
      <c r="J495" s="20"/>
      <c r="K495" s="53" t="s">
        <v>714</v>
      </c>
      <c r="L495" s="53"/>
      <c r="M495" s="27"/>
      <c r="N495" s="46" t="s">
        <v>826</v>
      </c>
      <c r="O495" s="27"/>
      <c r="P495" s="46" t="s">
        <v>725</v>
      </c>
    </row>
    <row r="496" spans="1:16" ht="15.75" thickBot="1">
      <c r="A496" s="12"/>
      <c r="B496" s="57"/>
      <c r="C496" s="57"/>
      <c r="D496" s="57"/>
      <c r="E496" s="57"/>
      <c r="F496" s="57"/>
      <c r="G496" s="57"/>
      <c r="H496" s="30"/>
      <c r="I496" s="58" t="s">
        <v>717</v>
      </c>
      <c r="J496" s="57"/>
      <c r="K496" s="69" t="s">
        <v>822</v>
      </c>
      <c r="L496" s="69"/>
      <c r="M496" s="30"/>
      <c r="N496" s="48" t="s">
        <v>827</v>
      </c>
      <c r="O496" s="30"/>
      <c r="P496" s="48" t="s">
        <v>715</v>
      </c>
    </row>
    <row r="497" spans="1:23" ht="15.75" thickBot="1">
      <c r="A497" s="12"/>
      <c r="B497" s="76" t="s">
        <v>52</v>
      </c>
      <c r="C497" s="76"/>
      <c r="D497" s="76"/>
      <c r="E497" s="76"/>
      <c r="F497" s="59"/>
      <c r="G497" s="34"/>
      <c r="H497" s="34"/>
      <c r="I497" s="59"/>
      <c r="J497" s="59"/>
      <c r="K497" s="59"/>
      <c r="L497" s="61"/>
      <c r="M497" s="63"/>
      <c r="N497" s="63"/>
      <c r="O497" s="63"/>
      <c r="P497" s="63"/>
    </row>
    <row r="498" spans="1:23">
      <c r="A498" s="12"/>
      <c r="B498" s="70" t="s">
        <v>728</v>
      </c>
      <c r="C498" s="70"/>
      <c r="D498" s="70"/>
      <c r="E498" s="70"/>
      <c r="F498" s="59"/>
      <c r="G498" s="34"/>
      <c r="H498" s="34"/>
      <c r="I498" s="59"/>
      <c r="J498" s="59"/>
      <c r="K498" s="59"/>
      <c r="L498" s="59"/>
      <c r="M498" s="59"/>
      <c r="N498" s="27"/>
      <c r="O498" s="27"/>
      <c r="P498" s="27"/>
    </row>
    <row r="499" spans="1:23" ht="15.75" thickBot="1">
      <c r="A499" s="12"/>
      <c r="B499" s="57"/>
      <c r="C499" s="69" t="s">
        <v>729</v>
      </c>
      <c r="D499" s="69"/>
      <c r="E499" s="69"/>
      <c r="F499" s="58" t="s">
        <v>454</v>
      </c>
      <c r="G499" s="48">
        <v>154</v>
      </c>
      <c r="H499" s="30"/>
      <c r="I499" s="58" t="s">
        <v>712</v>
      </c>
      <c r="J499" s="57"/>
      <c r="K499" s="69" t="s">
        <v>730</v>
      </c>
      <c r="L499" s="69"/>
      <c r="M499" s="57"/>
      <c r="N499" s="48" t="s">
        <v>828</v>
      </c>
      <c r="O499" s="30"/>
      <c r="P499" s="48" t="s">
        <v>737</v>
      </c>
    </row>
    <row r="500" spans="1:23">
      <c r="A500" s="12"/>
      <c r="B500" s="70" t="s">
        <v>496</v>
      </c>
      <c r="C500" s="70"/>
      <c r="D500" s="70"/>
      <c r="E500" s="70"/>
      <c r="F500" s="59"/>
      <c r="G500" s="50">
        <v>278</v>
      </c>
      <c r="H500" s="34"/>
      <c r="I500" s="60" t="s">
        <v>606</v>
      </c>
      <c r="J500" s="59"/>
      <c r="K500" s="70" t="s">
        <v>594</v>
      </c>
      <c r="L500" s="70"/>
      <c r="M500" s="59"/>
      <c r="N500" s="50" t="s">
        <v>829</v>
      </c>
      <c r="O500" s="34"/>
      <c r="P500" s="50" t="s">
        <v>830</v>
      </c>
    </row>
    <row r="501" spans="1:23" ht="15.75" thickBot="1">
      <c r="A501" s="12"/>
      <c r="B501" s="57"/>
      <c r="C501" s="57"/>
      <c r="D501" s="57"/>
      <c r="E501" s="57"/>
      <c r="F501" s="57"/>
      <c r="G501" s="57"/>
      <c r="H501" s="30"/>
      <c r="I501" s="58" t="s">
        <v>712</v>
      </c>
      <c r="J501" s="57"/>
      <c r="K501" s="69" t="s">
        <v>730</v>
      </c>
      <c r="L501" s="69"/>
      <c r="M501" s="57"/>
      <c r="N501" s="48" t="s">
        <v>831</v>
      </c>
      <c r="O501" s="30"/>
      <c r="P501" s="48" t="s">
        <v>831</v>
      </c>
    </row>
    <row r="502" spans="1:23">
      <c r="A502" s="12"/>
      <c r="B502" s="70" t="s">
        <v>497</v>
      </c>
      <c r="C502" s="70"/>
      <c r="D502" s="70"/>
      <c r="E502" s="70"/>
      <c r="F502" s="59"/>
      <c r="G502" s="49">
        <v>1887</v>
      </c>
      <c r="H502" s="34"/>
      <c r="I502" s="60" t="s">
        <v>625</v>
      </c>
      <c r="J502" s="59"/>
      <c r="K502" s="70" t="s">
        <v>727</v>
      </c>
      <c r="L502" s="70"/>
      <c r="M502" s="59"/>
      <c r="N502" s="50" t="s">
        <v>832</v>
      </c>
      <c r="O502" s="34"/>
      <c r="P502" s="67">
        <v>0.26</v>
      </c>
    </row>
    <row r="503" spans="1:23">
      <c r="A503" s="12"/>
      <c r="B503" s="20"/>
      <c r="C503" s="20"/>
      <c r="D503" s="20"/>
      <c r="E503" s="20"/>
      <c r="F503" s="20"/>
      <c r="G503" s="20"/>
      <c r="H503" s="27"/>
      <c r="I503" s="20"/>
      <c r="J503" s="20"/>
      <c r="K503" s="53" t="s">
        <v>692</v>
      </c>
      <c r="L503" s="53"/>
      <c r="M503" s="20"/>
      <c r="N503" s="46" t="s">
        <v>693</v>
      </c>
      <c r="O503" s="27"/>
      <c r="P503" s="46" t="s">
        <v>741</v>
      </c>
    </row>
    <row r="504" spans="1:23">
      <c r="A504" s="12"/>
      <c r="B504" s="20"/>
      <c r="C504" s="20"/>
      <c r="D504" s="20"/>
      <c r="E504" s="20"/>
      <c r="F504" s="20"/>
      <c r="G504" s="20"/>
      <c r="H504" s="27"/>
      <c r="I504" s="20"/>
      <c r="J504" s="20"/>
      <c r="K504" s="53" t="s">
        <v>742</v>
      </c>
      <c r="L504" s="53"/>
      <c r="M504" s="20"/>
      <c r="N504" s="46" t="s">
        <v>833</v>
      </c>
      <c r="O504" s="27"/>
      <c r="P504" s="66">
        <v>0.69</v>
      </c>
    </row>
    <row r="505" spans="1:23" ht="15.75" thickBot="1">
      <c r="A505" s="12"/>
      <c r="B505" s="57"/>
      <c r="C505" s="57"/>
      <c r="D505" s="57"/>
      <c r="E505" s="57"/>
      <c r="F505" s="57"/>
      <c r="G505" s="57"/>
      <c r="H505" s="30"/>
      <c r="I505" s="57"/>
      <c r="J505" s="57"/>
      <c r="K505" s="69" t="s">
        <v>697</v>
      </c>
      <c r="L505" s="69"/>
      <c r="M505" s="57"/>
      <c r="N505" s="48" t="s">
        <v>834</v>
      </c>
      <c r="O505" s="30"/>
      <c r="P505" s="48" t="s">
        <v>835</v>
      </c>
    </row>
    <row r="506" spans="1:23">
      <c r="A506" s="12"/>
      <c r="B506" s="94" t="s">
        <v>836</v>
      </c>
      <c r="C506" s="94"/>
      <c r="D506" s="94"/>
      <c r="E506" s="94"/>
      <c r="F506" s="94"/>
      <c r="G506" s="94"/>
      <c r="H506" s="94"/>
      <c r="I506" s="94"/>
      <c r="J506" s="94"/>
      <c r="K506" s="94"/>
      <c r="L506" s="94"/>
      <c r="M506" s="94"/>
      <c r="N506" s="94"/>
      <c r="O506" s="94"/>
      <c r="P506" s="94"/>
      <c r="Q506" s="94"/>
      <c r="R506" s="94"/>
      <c r="S506" s="94"/>
      <c r="T506" s="94"/>
      <c r="U506" s="94"/>
      <c r="V506" s="94"/>
      <c r="W506" s="94"/>
    </row>
    <row r="507" spans="1:23">
      <c r="A507" s="12"/>
      <c r="B507" s="94" t="s">
        <v>837</v>
      </c>
      <c r="C507" s="94"/>
      <c r="D507" s="94"/>
      <c r="E507" s="94"/>
      <c r="F507" s="94"/>
      <c r="G507" s="94"/>
      <c r="H507" s="94"/>
      <c r="I507" s="94"/>
      <c r="J507" s="94"/>
      <c r="K507" s="94"/>
      <c r="L507" s="94"/>
      <c r="M507" s="94"/>
      <c r="N507" s="94"/>
      <c r="O507" s="94"/>
      <c r="P507" s="94"/>
      <c r="Q507" s="94"/>
      <c r="R507" s="94"/>
      <c r="S507" s="94"/>
      <c r="T507" s="94"/>
      <c r="U507" s="94"/>
      <c r="V507" s="94"/>
      <c r="W507" s="94"/>
    </row>
    <row r="508" spans="1:23">
      <c r="A508" s="12"/>
      <c r="B508" s="94" t="s">
        <v>838</v>
      </c>
      <c r="C508" s="94"/>
      <c r="D508" s="94"/>
      <c r="E508" s="94"/>
      <c r="F508" s="94"/>
      <c r="G508" s="94"/>
      <c r="H508" s="94"/>
      <c r="I508" s="94"/>
      <c r="J508" s="94"/>
      <c r="K508" s="94"/>
      <c r="L508" s="94"/>
      <c r="M508" s="94"/>
      <c r="N508" s="94"/>
      <c r="O508" s="94"/>
      <c r="P508" s="94"/>
      <c r="Q508" s="94"/>
      <c r="R508" s="94"/>
      <c r="S508" s="94"/>
      <c r="T508" s="94"/>
      <c r="U508" s="94"/>
      <c r="V508" s="94"/>
      <c r="W508" s="94"/>
    </row>
    <row r="509" spans="1:23">
      <c r="A509" s="12"/>
      <c r="B509" s="94" t="s">
        <v>839</v>
      </c>
      <c r="C509" s="94"/>
      <c r="D509" s="94"/>
      <c r="E509" s="94"/>
      <c r="F509" s="94"/>
      <c r="G509" s="94"/>
      <c r="H509" s="94"/>
      <c r="I509" s="94"/>
      <c r="J509" s="94"/>
      <c r="K509" s="94"/>
      <c r="L509" s="94"/>
      <c r="M509" s="94"/>
      <c r="N509" s="94"/>
      <c r="O509" s="94"/>
      <c r="P509" s="94"/>
      <c r="Q509" s="94"/>
      <c r="R509" s="94"/>
      <c r="S509" s="94"/>
      <c r="T509" s="94"/>
      <c r="U509" s="94"/>
      <c r="V509" s="94"/>
      <c r="W509" s="94"/>
    </row>
    <row r="510" spans="1:23">
      <c r="A510" s="12"/>
      <c r="B510" s="94" t="s">
        <v>840</v>
      </c>
      <c r="C510" s="94"/>
      <c r="D510" s="94"/>
      <c r="E510" s="94"/>
      <c r="F510" s="94"/>
      <c r="G510" s="94"/>
      <c r="H510" s="94"/>
      <c r="I510" s="94"/>
      <c r="J510" s="94"/>
      <c r="K510" s="94"/>
      <c r="L510" s="94"/>
      <c r="M510" s="94"/>
      <c r="N510" s="94"/>
      <c r="O510" s="94"/>
      <c r="P510" s="94"/>
      <c r="Q510" s="94"/>
      <c r="R510" s="94"/>
      <c r="S510" s="94"/>
      <c r="T510" s="94"/>
      <c r="U510" s="94"/>
      <c r="V510" s="94"/>
      <c r="W510" s="94"/>
    </row>
    <row r="511" spans="1:23">
      <c r="A511" s="12"/>
      <c r="B511" s="94" t="s">
        <v>841</v>
      </c>
      <c r="C511" s="94"/>
      <c r="D511" s="94"/>
      <c r="E511" s="94"/>
      <c r="F511" s="94"/>
      <c r="G511" s="94"/>
      <c r="H511" s="94"/>
      <c r="I511" s="94"/>
      <c r="J511" s="94"/>
      <c r="K511" s="94"/>
      <c r="L511" s="94"/>
      <c r="M511" s="94"/>
      <c r="N511" s="94"/>
      <c r="O511" s="94"/>
      <c r="P511" s="94"/>
      <c r="Q511" s="94"/>
      <c r="R511" s="94"/>
      <c r="S511" s="94"/>
      <c r="T511" s="94"/>
      <c r="U511" s="94"/>
      <c r="V511" s="94"/>
      <c r="W511" s="94"/>
    </row>
    <row r="512" spans="1:23">
      <c r="A512" s="12"/>
      <c r="B512" s="94" t="s">
        <v>756</v>
      </c>
      <c r="C512" s="94"/>
      <c r="D512" s="94"/>
      <c r="E512" s="94"/>
      <c r="F512" s="94"/>
      <c r="G512" s="94"/>
      <c r="H512" s="94"/>
      <c r="I512" s="94"/>
      <c r="J512" s="94"/>
      <c r="K512" s="94"/>
      <c r="L512" s="94"/>
      <c r="M512" s="94"/>
      <c r="N512" s="94"/>
      <c r="O512" s="94"/>
      <c r="P512" s="94"/>
      <c r="Q512" s="94"/>
      <c r="R512" s="94"/>
      <c r="S512" s="94"/>
      <c r="T512" s="94"/>
      <c r="U512" s="94"/>
      <c r="V512" s="94"/>
      <c r="W512" s="94"/>
    </row>
    <row r="513" spans="1:23">
      <c r="A513" s="12"/>
      <c r="B513" s="94" t="s">
        <v>757</v>
      </c>
      <c r="C513" s="94"/>
      <c r="D513" s="94"/>
      <c r="E513" s="94"/>
      <c r="F513" s="94"/>
      <c r="G513" s="94"/>
      <c r="H513" s="94"/>
      <c r="I513" s="94"/>
      <c r="J513" s="94"/>
      <c r="K513" s="94"/>
      <c r="L513" s="94"/>
      <c r="M513" s="94"/>
      <c r="N513" s="94"/>
      <c r="O513" s="94"/>
      <c r="P513" s="94"/>
      <c r="Q513" s="94"/>
      <c r="R513" s="94"/>
      <c r="S513" s="94"/>
      <c r="T513" s="94"/>
      <c r="U513" s="94"/>
      <c r="V513" s="94"/>
      <c r="W513" s="94"/>
    </row>
    <row r="514" spans="1:23">
      <c r="A514" s="12"/>
      <c r="B514" s="11"/>
      <c r="C514" s="11"/>
      <c r="D514" s="11"/>
      <c r="E514" s="11"/>
      <c r="F514" s="11"/>
      <c r="G514" s="11"/>
      <c r="H514" s="11"/>
      <c r="I514" s="11"/>
      <c r="J514" s="11"/>
      <c r="K514" s="11"/>
      <c r="L514" s="11"/>
      <c r="M514" s="11"/>
      <c r="N514" s="11"/>
      <c r="O514" s="11"/>
      <c r="P514" s="11"/>
      <c r="Q514" s="11"/>
      <c r="R514" s="11"/>
      <c r="S514" s="11"/>
      <c r="T514" s="11"/>
      <c r="U514" s="11"/>
      <c r="V514" s="11"/>
      <c r="W514" s="11"/>
    </row>
    <row r="515" spans="1:23">
      <c r="A515" s="12"/>
      <c r="B515" s="101" t="s">
        <v>842</v>
      </c>
      <c r="C515" s="101"/>
      <c r="D515" s="101"/>
      <c r="E515" s="101"/>
      <c r="F515" s="101"/>
      <c r="G515" s="101"/>
      <c r="H515" s="101"/>
      <c r="I515" s="101"/>
      <c r="J515" s="101"/>
      <c r="K515" s="101"/>
      <c r="L515" s="101"/>
      <c r="M515" s="101"/>
      <c r="N515" s="101"/>
      <c r="O515" s="101"/>
      <c r="P515" s="101"/>
      <c r="Q515" s="101"/>
      <c r="R515" s="101"/>
      <c r="S515" s="101"/>
      <c r="T515" s="101"/>
      <c r="U515" s="101"/>
      <c r="V515" s="101"/>
      <c r="W515" s="101"/>
    </row>
    <row r="516" spans="1:23">
      <c r="A516" s="12"/>
      <c r="B516" s="94" t="s">
        <v>843</v>
      </c>
      <c r="C516" s="94"/>
      <c r="D516" s="94"/>
      <c r="E516" s="94"/>
      <c r="F516" s="94"/>
      <c r="G516" s="94"/>
      <c r="H516" s="94"/>
      <c r="I516" s="94"/>
      <c r="J516" s="94"/>
      <c r="K516" s="94"/>
      <c r="L516" s="94"/>
      <c r="M516" s="94"/>
      <c r="N516" s="94"/>
      <c r="O516" s="94"/>
      <c r="P516" s="94"/>
      <c r="Q516" s="94"/>
      <c r="R516" s="94"/>
      <c r="S516" s="94"/>
      <c r="T516" s="94"/>
      <c r="U516" s="94"/>
      <c r="V516" s="94"/>
      <c r="W516" s="94"/>
    </row>
    <row r="517" spans="1:23">
      <c r="A517" s="12"/>
      <c r="B517" s="94" t="s">
        <v>844</v>
      </c>
      <c r="C517" s="94"/>
      <c r="D517" s="94"/>
      <c r="E517" s="94"/>
      <c r="F517" s="94"/>
      <c r="G517" s="94"/>
      <c r="H517" s="94"/>
      <c r="I517" s="94"/>
      <c r="J517" s="94"/>
      <c r="K517" s="94"/>
      <c r="L517" s="94"/>
      <c r="M517" s="94"/>
      <c r="N517" s="94"/>
      <c r="O517" s="94"/>
      <c r="P517" s="94"/>
      <c r="Q517" s="94"/>
      <c r="R517" s="94"/>
      <c r="S517" s="94"/>
      <c r="T517" s="94"/>
      <c r="U517" s="94"/>
      <c r="V517" s="94"/>
      <c r="W517" s="94"/>
    </row>
    <row r="518" spans="1:23">
      <c r="A518" s="12"/>
      <c r="B518" s="94" t="s">
        <v>845</v>
      </c>
      <c r="C518" s="94"/>
      <c r="D518" s="94"/>
      <c r="E518" s="94"/>
      <c r="F518" s="94"/>
      <c r="G518" s="94"/>
      <c r="H518" s="94"/>
      <c r="I518" s="94"/>
      <c r="J518" s="94"/>
      <c r="K518" s="94"/>
      <c r="L518" s="94"/>
      <c r="M518" s="94"/>
      <c r="N518" s="94"/>
      <c r="O518" s="94"/>
      <c r="P518" s="94"/>
      <c r="Q518" s="94"/>
      <c r="R518" s="94"/>
      <c r="S518" s="94"/>
      <c r="T518" s="94"/>
      <c r="U518" s="94"/>
      <c r="V518" s="94"/>
      <c r="W518" s="94"/>
    </row>
    <row r="519" spans="1:23">
      <c r="A519" s="12"/>
      <c r="B519" s="94" t="s">
        <v>846</v>
      </c>
      <c r="C519" s="94"/>
      <c r="D519" s="94"/>
      <c r="E519" s="94"/>
      <c r="F519" s="94"/>
      <c r="G519" s="94"/>
      <c r="H519" s="94"/>
      <c r="I519" s="94"/>
      <c r="J519" s="94"/>
      <c r="K519" s="94"/>
      <c r="L519" s="94"/>
      <c r="M519" s="94"/>
      <c r="N519" s="94"/>
      <c r="O519" s="94"/>
      <c r="P519" s="94"/>
      <c r="Q519" s="94"/>
      <c r="R519" s="94"/>
      <c r="S519" s="94"/>
      <c r="T519" s="94"/>
      <c r="U519" s="94"/>
      <c r="V519" s="94"/>
      <c r="W519" s="94"/>
    </row>
    <row r="520" spans="1:23">
      <c r="A520" s="12"/>
      <c r="B520" s="11"/>
      <c r="C520" s="11"/>
      <c r="D520" s="11"/>
      <c r="E520" s="11"/>
      <c r="F520" s="11"/>
      <c r="G520" s="11"/>
      <c r="H520" s="11"/>
      <c r="I520" s="11"/>
      <c r="J520" s="11"/>
      <c r="K520" s="11"/>
      <c r="L520" s="11"/>
      <c r="M520" s="11"/>
      <c r="N520" s="11"/>
      <c r="O520" s="11"/>
      <c r="P520" s="11"/>
      <c r="Q520" s="11"/>
      <c r="R520" s="11"/>
      <c r="S520" s="11"/>
      <c r="T520" s="11"/>
      <c r="U520" s="11"/>
      <c r="V520" s="11"/>
      <c r="W520" s="11"/>
    </row>
    <row r="521" spans="1:23" ht="15.75" thickBot="1">
      <c r="A521" s="12" t="s">
        <v>2333</v>
      </c>
      <c r="B521" s="20"/>
      <c r="C521" s="20"/>
      <c r="D521" s="20"/>
      <c r="E521" s="85" t="s">
        <v>865</v>
      </c>
      <c r="F521" s="85"/>
      <c r="G521" s="85"/>
      <c r="H521" s="20"/>
      <c r="I521" s="85" t="s">
        <v>866</v>
      </c>
      <c r="J521" s="85"/>
      <c r="K521" s="85"/>
    </row>
    <row r="522" spans="1:23" ht="15.75" thickTop="1">
      <c r="A522" s="12"/>
      <c r="B522" s="20"/>
      <c r="C522" s="20"/>
      <c r="D522" s="20"/>
      <c r="E522" s="56"/>
      <c r="F522" s="56"/>
      <c r="G522" s="78" t="s">
        <v>867</v>
      </c>
      <c r="H522" s="20"/>
      <c r="I522" s="56"/>
      <c r="J522" s="56"/>
      <c r="K522" s="78" t="s">
        <v>867</v>
      </c>
    </row>
    <row r="523" spans="1:23" ht="15.75" thickBot="1">
      <c r="A523" s="12"/>
      <c r="B523" s="20"/>
      <c r="C523" s="20"/>
      <c r="D523" s="20"/>
      <c r="E523" s="77" t="s">
        <v>868</v>
      </c>
      <c r="F523" s="20"/>
      <c r="G523" s="77" t="s">
        <v>869</v>
      </c>
      <c r="H523" s="20"/>
      <c r="I523" s="77" t="s">
        <v>868</v>
      </c>
      <c r="J523" s="20"/>
      <c r="K523" s="77" t="s">
        <v>869</v>
      </c>
    </row>
    <row r="524" spans="1:23" ht="15.75" thickTop="1">
      <c r="A524" s="12"/>
      <c r="B524" s="20"/>
      <c r="C524" s="20"/>
      <c r="D524" s="41" t="s">
        <v>449</v>
      </c>
      <c r="E524" s="41"/>
      <c r="F524" s="41"/>
      <c r="G524" s="41"/>
      <c r="H524" s="41"/>
      <c r="I524" s="41"/>
      <c r="J524" s="41"/>
      <c r="K524" s="41"/>
    </row>
    <row r="525" spans="1:23">
      <c r="A525" s="12"/>
      <c r="B525" s="86" t="s">
        <v>479</v>
      </c>
      <c r="C525" s="86"/>
      <c r="D525" s="80" t="s">
        <v>454</v>
      </c>
      <c r="E525" s="81">
        <v>2569</v>
      </c>
      <c r="F525" s="80" t="s">
        <v>454</v>
      </c>
      <c r="G525" s="80">
        <v>613</v>
      </c>
      <c r="H525" s="80" t="s">
        <v>454</v>
      </c>
      <c r="I525" s="81">
        <v>2531</v>
      </c>
      <c r="J525" s="80" t="s">
        <v>454</v>
      </c>
      <c r="K525" s="80">
        <v>559</v>
      </c>
    </row>
    <row r="526" spans="1:23">
      <c r="A526" s="12"/>
      <c r="B526" s="86" t="s">
        <v>480</v>
      </c>
      <c r="C526" s="86"/>
      <c r="D526" s="20"/>
      <c r="E526" s="81">
        <v>1753</v>
      </c>
      <c r="F526" s="20"/>
      <c r="G526" s="80">
        <v>112</v>
      </c>
      <c r="H526" s="20"/>
      <c r="I526" s="81">
        <v>1643</v>
      </c>
      <c r="J526" s="20"/>
      <c r="K526" s="80">
        <v>124</v>
      </c>
    </row>
    <row r="527" spans="1:23">
      <c r="A527" s="12"/>
      <c r="B527" s="86" t="s">
        <v>870</v>
      </c>
      <c r="C527" s="86"/>
      <c r="D527" s="20"/>
      <c r="E527" s="20"/>
      <c r="F527" s="20"/>
      <c r="G527" s="20"/>
      <c r="H527" s="20"/>
      <c r="I527" s="20"/>
      <c r="J527" s="20"/>
      <c r="K527" s="20"/>
    </row>
    <row r="528" spans="1:23">
      <c r="A528" s="12"/>
      <c r="B528" s="20"/>
      <c r="C528" s="79" t="s">
        <v>871</v>
      </c>
      <c r="D528" s="20"/>
      <c r="E528" s="80">
        <v>433</v>
      </c>
      <c r="F528" s="20"/>
      <c r="G528" s="80" t="s">
        <v>872</v>
      </c>
      <c r="H528" s="20"/>
      <c r="I528" s="80">
        <v>469</v>
      </c>
      <c r="J528" s="20"/>
      <c r="K528" s="80" t="s">
        <v>872</v>
      </c>
    </row>
    <row r="529" spans="1:23">
      <c r="A529" s="12"/>
      <c r="B529" s="20"/>
      <c r="C529" s="79" t="s">
        <v>873</v>
      </c>
      <c r="D529" s="20"/>
      <c r="E529" s="80">
        <v>76</v>
      </c>
      <c r="F529" s="20"/>
      <c r="G529" s="80" t="s">
        <v>872</v>
      </c>
      <c r="H529" s="20"/>
      <c r="I529" s="80">
        <v>82</v>
      </c>
      <c r="J529" s="20"/>
      <c r="K529" s="80" t="s">
        <v>872</v>
      </c>
    </row>
    <row r="530" spans="1:23">
      <c r="A530" s="12"/>
      <c r="B530" s="20"/>
      <c r="C530" s="79" t="s">
        <v>874</v>
      </c>
      <c r="D530" s="20"/>
      <c r="E530" s="80">
        <v>39</v>
      </c>
      <c r="F530" s="20"/>
      <c r="G530" s="80" t="s">
        <v>872</v>
      </c>
      <c r="H530" s="20"/>
      <c r="I530" s="80">
        <v>38</v>
      </c>
      <c r="J530" s="20"/>
      <c r="K530" s="80" t="s">
        <v>872</v>
      </c>
    </row>
    <row r="531" spans="1:23" ht="15.75" thickBot="1">
      <c r="A531" s="12"/>
      <c r="B531" s="20"/>
      <c r="C531" s="79" t="s">
        <v>875</v>
      </c>
      <c r="D531" s="20"/>
      <c r="E531" s="82">
        <v>139</v>
      </c>
      <c r="F531" s="20"/>
      <c r="G531" s="82">
        <v>3</v>
      </c>
      <c r="H531" s="20"/>
      <c r="I531" s="82">
        <v>220</v>
      </c>
      <c r="J531" s="20"/>
      <c r="K531" s="82">
        <v>3</v>
      </c>
    </row>
    <row r="532" spans="1:23" ht="15.75" thickBot="1">
      <c r="A532" s="12"/>
      <c r="B532" s="86" t="s">
        <v>228</v>
      </c>
      <c r="C532" s="86"/>
      <c r="D532" s="80" t="s">
        <v>454</v>
      </c>
      <c r="E532" s="83">
        <v>5009</v>
      </c>
      <c r="F532" s="80" t="s">
        <v>454</v>
      </c>
      <c r="G532" s="84">
        <v>728</v>
      </c>
      <c r="H532" s="80" t="s">
        <v>454</v>
      </c>
      <c r="I532" s="83">
        <v>4983</v>
      </c>
      <c r="J532" s="80" t="s">
        <v>454</v>
      </c>
      <c r="K532" s="84">
        <v>686</v>
      </c>
    </row>
    <row r="533" spans="1:23" ht="15.75" thickTop="1">
      <c r="A533" s="12"/>
      <c r="B533" s="11"/>
      <c r="C533" s="11"/>
      <c r="D533" s="11"/>
      <c r="E533" s="11"/>
      <c r="F533" s="11"/>
      <c r="G533" s="11"/>
      <c r="H533" s="11"/>
      <c r="I533" s="11"/>
      <c r="J533" s="11"/>
      <c r="K533" s="11"/>
      <c r="L533" s="11"/>
      <c r="M533" s="11"/>
      <c r="N533" s="11"/>
      <c r="O533" s="11"/>
      <c r="P533" s="11"/>
      <c r="Q533" s="11"/>
      <c r="R533" s="11"/>
      <c r="S533" s="11"/>
      <c r="T533" s="11"/>
      <c r="U533" s="11"/>
      <c r="V533" s="11"/>
      <c r="W533" s="11"/>
    </row>
    <row r="534" spans="1:23" ht="19.5" customHeight="1">
      <c r="A534" s="12"/>
      <c r="B534" s="94" t="s">
        <v>876</v>
      </c>
      <c r="C534" s="94"/>
      <c r="D534" s="94"/>
      <c r="E534" s="94"/>
      <c r="F534" s="94"/>
      <c r="G534" s="94"/>
      <c r="H534" s="94"/>
      <c r="I534" s="94"/>
      <c r="J534" s="94"/>
      <c r="K534" s="94"/>
      <c r="L534" s="94"/>
      <c r="M534" s="94"/>
      <c r="N534" s="94"/>
      <c r="O534" s="94"/>
      <c r="P534" s="94"/>
      <c r="Q534" s="94"/>
      <c r="R534" s="94"/>
      <c r="S534" s="94"/>
      <c r="T534" s="94"/>
      <c r="U534" s="94"/>
      <c r="V534" s="94"/>
      <c r="W534" s="94"/>
    </row>
    <row r="535" spans="1:23">
      <c r="A535" s="12"/>
      <c r="B535" s="11"/>
      <c r="C535" s="11"/>
      <c r="D535" s="11"/>
      <c r="E535" s="11"/>
      <c r="F535" s="11"/>
      <c r="G535" s="11"/>
      <c r="H535" s="11"/>
      <c r="I535" s="11"/>
      <c r="J535" s="11"/>
      <c r="K535" s="11"/>
      <c r="L535" s="11"/>
      <c r="M535" s="11"/>
      <c r="N535" s="11"/>
      <c r="O535" s="11"/>
      <c r="P535" s="11"/>
      <c r="Q535" s="11"/>
      <c r="R535" s="11"/>
      <c r="S535" s="11"/>
      <c r="T535" s="11"/>
      <c r="U535" s="11"/>
      <c r="V535" s="11"/>
      <c r="W535" s="11"/>
    </row>
    <row r="536" spans="1:23">
      <c r="A536" s="12" t="s">
        <v>2334</v>
      </c>
      <c r="B536" s="20"/>
      <c r="C536" s="20"/>
      <c r="D536" s="20"/>
      <c r="E536" s="21"/>
      <c r="F536" s="20"/>
      <c r="G536" s="25" t="s">
        <v>886</v>
      </c>
      <c r="H536" s="20"/>
      <c r="I536" s="25" t="s">
        <v>887</v>
      </c>
    </row>
    <row r="537" spans="1:23">
      <c r="A537" s="12"/>
      <c r="B537" s="20"/>
      <c r="C537" s="20"/>
      <c r="D537" s="20"/>
      <c r="E537" s="25" t="s">
        <v>111</v>
      </c>
      <c r="F537" s="20"/>
      <c r="G537" s="25" t="s">
        <v>888</v>
      </c>
      <c r="H537" s="20"/>
      <c r="I537" s="25" t="s">
        <v>889</v>
      </c>
    </row>
    <row r="538" spans="1:23" ht="15.75" thickBot="1">
      <c r="A538" s="12"/>
      <c r="B538" s="20"/>
      <c r="C538" s="20"/>
      <c r="D538" s="20"/>
      <c r="E538" s="77" t="s">
        <v>890</v>
      </c>
      <c r="F538" s="20"/>
      <c r="G538" s="77" t="s">
        <v>891</v>
      </c>
      <c r="H538" s="20"/>
      <c r="I538" s="77" t="s">
        <v>892</v>
      </c>
    </row>
    <row r="539" spans="1:23" ht="15.75" thickTop="1">
      <c r="A539" s="12"/>
      <c r="B539" s="20"/>
      <c r="C539" s="20"/>
      <c r="D539" s="20"/>
      <c r="E539" s="24"/>
      <c r="F539" s="20"/>
      <c r="G539" s="24"/>
      <c r="H539" s="20"/>
      <c r="I539" s="24"/>
    </row>
    <row r="540" spans="1:23">
      <c r="A540" s="12"/>
      <c r="B540" s="20"/>
      <c r="C540" s="20"/>
      <c r="D540" s="20"/>
      <c r="E540" s="41" t="s">
        <v>449</v>
      </c>
      <c r="F540" s="41"/>
      <c r="G540" s="41"/>
      <c r="H540" s="41"/>
      <c r="I540" s="41"/>
    </row>
    <row r="541" spans="1:23">
      <c r="A541" s="12"/>
      <c r="B541" s="87" t="s">
        <v>893</v>
      </c>
      <c r="C541" s="87"/>
      <c r="D541" s="20"/>
      <c r="E541" s="20"/>
      <c r="F541" s="20"/>
      <c r="G541" s="20"/>
      <c r="H541" s="20"/>
      <c r="I541" s="20"/>
    </row>
    <row r="542" spans="1:23">
      <c r="A542" s="12"/>
      <c r="B542" s="86" t="s">
        <v>190</v>
      </c>
      <c r="C542" s="86"/>
      <c r="D542" s="80" t="s">
        <v>454</v>
      </c>
      <c r="E542" s="80">
        <v>-4</v>
      </c>
      <c r="F542" s="80" t="s">
        <v>454</v>
      </c>
      <c r="G542" s="80">
        <v>9</v>
      </c>
      <c r="H542" s="80" t="s">
        <v>454</v>
      </c>
      <c r="I542" s="80">
        <v>5</v>
      </c>
    </row>
    <row r="543" spans="1:23">
      <c r="A543" s="12"/>
      <c r="B543" s="86" t="s">
        <v>894</v>
      </c>
      <c r="C543" s="86"/>
      <c r="D543" s="20"/>
      <c r="E543" s="80">
        <v>-136</v>
      </c>
      <c r="F543" s="20"/>
      <c r="G543" s="80">
        <v>1</v>
      </c>
      <c r="H543" s="20"/>
      <c r="I543" s="80">
        <v>-135</v>
      </c>
    </row>
    <row r="544" spans="1:23">
      <c r="A544" s="12"/>
      <c r="B544" s="86" t="s">
        <v>191</v>
      </c>
      <c r="C544" s="86"/>
      <c r="D544" s="27"/>
      <c r="E544" s="80">
        <v>-5</v>
      </c>
      <c r="F544" s="27"/>
      <c r="G544" s="80">
        <v>-6</v>
      </c>
      <c r="H544" s="27"/>
      <c r="I544" s="80">
        <v>-11</v>
      </c>
    </row>
    <row r="545" spans="1:9">
      <c r="A545" s="12"/>
      <c r="B545" s="86" t="s">
        <v>895</v>
      </c>
      <c r="C545" s="86"/>
      <c r="D545" s="27"/>
      <c r="E545" s="81">
        <v>1867</v>
      </c>
      <c r="F545" s="27"/>
      <c r="G545" s="80">
        <v>-638</v>
      </c>
      <c r="H545" s="27"/>
      <c r="I545" s="81">
        <v>1229</v>
      </c>
    </row>
    <row r="546" spans="1:9">
      <c r="A546" s="12"/>
      <c r="B546" s="20"/>
      <c r="C546" s="20"/>
      <c r="D546" s="27"/>
      <c r="E546" s="27"/>
      <c r="F546" s="27"/>
      <c r="G546" s="27"/>
      <c r="H546" s="27"/>
      <c r="I546" s="27"/>
    </row>
    <row r="547" spans="1:9">
      <c r="A547" s="12"/>
      <c r="B547" s="87" t="s">
        <v>896</v>
      </c>
      <c r="C547" s="87"/>
      <c r="D547" s="27"/>
      <c r="E547" s="27"/>
      <c r="F547" s="27"/>
      <c r="G547" s="27"/>
      <c r="H547" s="27"/>
      <c r="I547" s="27"/>
    </row>
    <row r="548" spans="1:9">
      <c r="A548" s="12"/>
      <c r="B548" s="86" t="s">
        <v>190</v>
      </c>
      <c r="C548" s="86"/>
      <c r="D548" s="80" t="s">
        <v>454</v>
      </c>
      <c r="E548" s="80">
        <v>-1</v>
      </c>
      <c r="F548" s="80" t="s">
        <v>454</v>
      </c>
      <c r="G548" s="80">
        <v>6</v>
      </c>
      <c r="H548" s="80" t="s">
        <v>454</v>
      </c>
      <c r="I548" s="80">
        <v>5</v>
      </c>
    </row>
    <row r="549" spans="1:9">
      <c r="A549" s="12"/>
      <c r="B549" s="86" t="s">
        <v>511</v>
      </c>
      <c r="C549" s="86"/>
      <c r="D549" s="20"/>
      <c r="E549" s="80">
        <v>52</v>
      </c>
      <c r="F549" s="20"/>
      <c r="G549" s="80">
        <v>-60</v>
      </c>
      <c r="H549" s="20"/>
      <c r="I549" s="80">
        <v>-8</v>
      </c>
    </row>
    <row r="550" spans="1:9">
      <c r="A550" s="12"/>
      <c r="B550" s="86" t="s">
        <v>894</v>
      </c>
      <c r="C550" s="86"/>
      <c r="D550" s="20"/>
      <c r="E550" s="80">
        <v>181</v>
      </c>
      <c r="F550" s="20"/>
      <c r="G550" s="80">
        <v>-8</v>
      </c>
      <c r="H550" s="20"/>
      <c r="I550" s="80">
        <v>173</v>
      </c>
    </row>
    <row r="551" spans="1:9">
      <c r="A551" s="12"/>
      <c r="B551" s="86" t="s">
        <v>191</v>
      </c>
      <c r="C551" s="86"/>
      <c r="D551" s="20"/>
      <c r="E551" s="80">
        <v>-3</v>
      </c>
      <c r="F551" s="20"/>
      <c r="G551" s="80">
        <v>-6</v>
      </c>
      <c r="H551" s="20"/>
      <c r="I551" s="80">
        <v>-9</v>
      </c>
    </row>
    <row r="552" spans="1:9">
      <c r="A552" s="12"/>
      <c r="B552" s="86" t="s">
        <v>895</v>
      </c>
      <c r="C552" s="86"/>
      <c r="D552" s="27"/>
      <c r="E552" s="80">
        <v>664</v>
      </c>
      <c r="F552" s="27"/>
      <c r="G552" s="80">
        <v>-971</v>
      </c>
      <c r="H552" s="27"/>
      <c r="I552" s="80">
        <v>-307</v>
      </c>
    </row>
    <row r="553" spans="1:9">
      <c r="A553" s="12"/>
      <c r="B553" s="20"/>
      <c r="C553" s="20"/>
      <c r="D553" s="27"/>
      <c r="E553" s="27"/>
      <c r="F553" s="27"/>
      <c r="G553" s="27"/>
      <c r="H553" s="27"/>
      <c r="I553" s="27"/>
    </row>
    <row r="554" spans="1:9">
      <c r="A554" s="12"/>
      <c r="B554" s="87" t="s">
        <v>897</v>
      </c>
      <c r="C554" s="87"/>
      <c r="D554" s="27"/>
      <c r="E554" s="27"/>
      <c r="F554" s="27"/>
      <c r="G554" s="27"/>
      <c r="H554" s="27"/>
      <c r="I554" s="27"/>
    </row>
    <row r="555" spans="1:9">
      <c r="A555" s="12"/>
      <c r="B555" s="86" t="s">
        <v>190</v>
      </c>
      <c r="C555" s="86"/>
      <c r="D555" s="80" t="s">
        <v>454</v>
      </c>
      <c r="E555" s="80">
        <v>8</v>
      </c>
      <c r="F555" s="80" t="s">
        <v>454</v>
      </c>
      <c r="G555" s="80">
        <v>5</v>
      </c>
      <c r="H555" s="80" t="s">
        <v>454</v>
      </c>
      <c r="I555" s="80">
        <v>13</v>
      </c>
    </row>
    <row r="556" spans="1:9">
      <c r="A556" s="12"/>
      <c r="B556" s="86" t="s">
        <v>511</v>
      </c>
      <c r="C556" s="86"/>
      <c r="D556" s="27"/>
      <c r="E556" s="80">
        <v>57</v>
      </c>
      <c r="F556" s="27"/>
      <c r="G556" s="80">
        <v>-86</v>
      </c>
      <c r="H556" s="27"/>
      <c r="I556" s="80">
        <v>-29</v>
      </c>
    </row>
    <row r="557" spans="1:9">
      <c r="A557" s="12"/>
      <c r="B557" s="86" t="s">
        <v>894</v>
      </c>
      <c r="C557" s="86"/>
      <c r="D557" s="20"/>
      <c r="E557" s="80">
        <v>-31</v>
      </c>
      <c r="F557" s="20"/>
      <c r="G557" s="80" t="s">
        <v>872</v>
      </c>
      <c r="H557" s="20"/>
      <c r="I557" s="80">
        <v>-31</v>
      </c>
    </row>
    <row r="558" spans="1:9">
      <c r="A558" s="12"/>
      <c r="B558" s="86" t="s">
        <v>191</v>
      </c>
      <c r="C558" s="86"/>
      <c r="D558" s="27"/>
      <c r="E558" s="80">
        <v>-15</v>
      </c>
      <c r="F558" s="27"/>
      <c r="G558" s="80">
        <v>-4</v>
      </c>
      <c r="H558" s="27"/>
      <c r="I558" s="80">
        <v>-19</v>
      </c>
    </row>
    <row r="559" spans="1:9">
      <c r="A559" s="12"/>
      <c r="B559" s="86" t="s">
        <v>895</v>
      </c>
      <c r="C559" s="86"/>
      <c r="D559" s="27"/>
      <c r="E559" s="81">
        <v>-5687</v>
      </c>
      <c r="F559" s="27"/>
      <c r="G559" s="81">
        <v>-1321</v>
      </c>
      <c r="H559" s="27"/>
      <c r="I559" s="81">
        <v>-7008</v>
      </c>
    </row>
    <row r="560" spans="1:9">
      <c r="A560" s="12"/>
      <c r="B560" s="20"/>
      <c r="C560" s="20"/>
      <c r="D560" s="27"/>
      <c r="E560" s="27"/>
      <c r="F560" s="27"/>
      <c r="G560" s="27"/>
      <c r="H560" s="27"/>
      <c r="I560" s="27"/>
    </row>
    <row r="561" spans="1:23">
      <c r="A561" s="12"/>
      <c r="B561" s="97"/>
      <c r="C561" s="97"/>
      <c r="D561" s="97"/>
      <c r="E561" s="97"/>
      <c r="F561" s="97"/>
      <c r="G561" s="97"/>
      <c r="H561" s="97"/>
      <c r="I561" s="97"/>
      <c r="J561" s="97"/>
      <c r="K561" s="97"/>
      <c r="L561" s="97"/>
      <c r="M561" s="97"/>
      <c r="N561" s="97"/>
      <c r="O561" s="97"/>
      <c r="P561" s="97"/>
      <c r="Q561" s="97"/>
      <c r="R561" s="97"/>
      <c r="S561" s="97"/>
      <c r="T561" s="97"/>
      <c r="U561" s="97"/>
      <c r="V561" s="97"/>
      <c r="W561" s="97"/>
    </row>
    <row r="562" spans="1:23">
      <c r="A562" s="12"/>
      <c r="B562" s="103" t="s">
        <v>898</v>
      </c>
      <c r="C562" s="103"/>
      <c r="D562" s="103"/>
      <c r="E562" s="103"/>
      <c r="F562" s="103"/>
      <c r="G562" s="103"/>
      <c r="H562" s="103"/>
      <c r="I562" s="103"/>
      <c r="J562" s="103"/>
      <c r="K562" s="103"/>
      <c r="L562" s="103"/>
      <c r="M562" s="103"/>
      <c r="N562" s="103"/>
      <c r="O562" s="103"/>
      <c r="P562" s="103"/>
      <c r="Q562" s="103"/>
      <c r="R562" s="103"/>
      <c r="S562" s="103"/>
      <c r="T562" s="103"/>
      <c r="U562" s="103"/>
      <c r="V562" s="103"/>
      <c r="W562" s="103"/>
    </row>
    <row r="563" spans="1:23">
      <c r="A563" s="12"/>
      <c r="B563" s="11"/>
      <c r="C563" s="11"/>
      <c r="D563" s="11"/>
      <c r="E563" s="11"/>
      <c r="F563" s="11"/>
      <c r="G563" s="11"/>
      <c r="H563" s="11"/>
      <c r="I563" s="11"/>
      <c r="J563" s="11"/>
      <c r="K563" s="11"/>
      <c r="L563" s="11"/>
      <c r="M563" s="11"/>
      <c r="N563" s="11"/>
      <c r="O563" s="11"/>
      <c r="P563" s="11"/>
      <c r="Q563" s="11"/>
      <c r="R563" s="11"/>
      <c r="S563" s="11"/>
      <c r="T563" s="11"/>
      <c r="U563" s="11"/>
      <c r="V563" s="11"/>
      <c r="W563" s="11"/>
    </row>
    <row r="564" spans="1:23">
      <c r="A564" s="12" t="s">
        <v>2335</v>
      </c>
      <c r="B564" s="20"/>
      <c r="C564" s="20"/>
      <c r="D564" s="20"/>
      <c r="E564" s="41" t="s">
        <v>902</v>
      </c>
      <c r="F564" s="41"/>
      <c r="G564" s="41"/>
    </row>
    <row r="565" spans="1:23" ht="15.75" thickBot="1">
      <c r="A565" s="12"/>
      <c r="B565" s="20"/>
      <c r="C565" s="20"/>
      <c r="D565" s="20"/>
      <c r="E565" s="85" t="s">
        <v>903</v>
      </c>
      <c r="F565" s="85"/>
      <c r="G565" s="85"/>
    </row>
    <row r="566" spans="1:23" ht="15.75" thickTop="1">
      <c r="A566" s="12"/>
      <c r="B566" s="20"/>
      <c r="C566" s="20"/>
      <c r="D566" s="20"/>
      <c r="E566" s="78" t="s">
        <v>904</v>
      </c>
      <c r="F566" s="24"/>
      <c r="G566" s="78" t="s">
        <v>904</v>
      </c>
    </row>
    <row r="567" spans="1:23">
      <c r="A567" s="12"/>
      <c r="B567" s="20"/>
      <c r="C567" s="20"/>
      <c r="D567" s="20"/>
      <c r="E567" s="25" t="s">
        <v>580</v>
      </c>
      <c r="F567" s="21"/>
      <c r="G567" s="25" t="s">
        <v>580</v>
      </c>
    </row>
    <row r="568" spans="1:23" ht="15.75" thickBot="1">
      <c r="A568" s="12"/>
      <c r="B568" s="88" t="s">
        <v>905</v>
      </c>
      <c r="C568" s="88"/>
      <c r="D568" s="20"/>
      <c r="E568" s="77">
        <v>2014</v>
      </c>
      <c r="F568" s="21"/>
      <c r="G568" s="77">
        <v>2013</v>
      </c>
    </row>
    <row r="569" spans="1:23" ht="15.75" thickTop="1">
      <c r="A569" s="12"/>
      <c r="B569" s="56"/>
      <c r="C569" s="56"/>
      <c r="D569" s="20"/>
      <c r="E569" s="89" t="s">
        <v>449</v>
      </c>
      <c r="F569" s="89"/>
      <c r="G569" s="89"/>
    </row>
    <row r="570" spans="1:23">
      <c r="A570" s="12"/>
      <c r="B570" s="86" t="s">
        <v>906</v>
      </c>
      <c r="C570" s="86"/>
      <c r="D570" s="80" t="s">
        <v>454</v>
      </c>
      <c r="E570" s="81">
        <v>17253</v>
      </c>
      <c r="F570" s="80" t="s">
        <v>454</v>
      </c>
      <c r="G570" s="81">
        <v>17945</v>
      </c>
    </row>
    <row r="571" spans="1:23">
      <c r="A571" s="12"/>
      <c r="B571" s="86" t="s">
        <v>907</v>
      </c>
      <c r="C571" s="86"/>
      <c r="D571" s="20"/>
      <c r="E571" s="81">
        <v>13545</v>
      </c>
      <c r="F571" s="20"/>
      <c r="G571" s="81">
        <v>15933</v>
      </c>
    </row>
    <row r="572" spans="1:23">
      <c r="A572" s="12"/>
      <c r="B572" s="86" t="s">
        <v>908</v>
      </c>
      <c r="C572" s="86"/>
      <c r="D572" s="27"/>
      <c r="E572" s="81">
        <v>2105</v>
      </c>
      <c r="F572" s="27"/>
      <c r="G572" s="81">
        <v>2561</v>
      </c>
    </row>
    <row r="573" spans="1:23" ht="15.75" thickBot="1">
      <c r="A573" s="12"/>
      <c r="B573" s="86" t="s">
        <v>909</v>
      </c>
      <c r="C573" s="86"/>
      <c r="D573" s="27"/>
      <c r="E573" s="82">
        <v>636</v>
      </c>
      <c r="F573" s="27"/>
      <c r="G573" s="82">
        <v>545</v>
      </c>
    </row>
    <row r="574" spans="1:23" ht="15.75" thickBot="1">
      <c r="A574" s="12"/>
      <c r="B574" s="20"/>
      <c r="C574" s="79" t="s">
        <v>228</v>
      </c>
      <c r="D574" s="80" t="s">
        <v>454</v>
      </c>
      <c r="E574" s="83">
        <v>33539</v>
      </c>
      <c r="F574" s="80" t="s">
        <v>454</v>
      </c>
      <c r="G574" s="83">
        <v>36984</v>
      </c>
    </row>
    <row r="575" spans="1:23" ht="15.75" thickTop="1">
      <c r="A575" s="12"/>
      <c r="B575" s="20"/>
      <c r="C575" s="20"/>
      <c r="D575" s="27"/>
      <c r="E575" s="37"/>
      <c r="F575" s="27"/>
      <c r="G575" s="37"/>
    </row>
    <row r="576" spans="1:23" ht="15.75" thickBot="1">
      <c r="A576" s="12" t="s">
        <v>2336</v>
      </c>
      <c r="B576" s="20"/>
      <c r="C576" s="20"/>
      <c r="D576" s="77">
        <v>2014</v>
      </c>
      <c r="E576" s="20"/>
      <c r="F576" s="77">
        <v>2013</v>
      </c>
      <c r="G576" s="20"/>
      <c r="H576" s="77">
        <v>2012</v>
      </c>
    </row>
    <row r="577" spans="1:23" ht="15.75" thickTop="1">
      <c r="A577" s="12"/>
      <c r="B577" s="20"/>
      <c r="C577" s="20"/>
      <c r="D577" s="89" t="s">
        <v>449</v>
      </c>
      <c r="E577" s="89"/>
      <c r="F577" s="89"/>
      <c r="G577" s="89"/>
      <c r="H577" s="89"/>
    </row>
    <row r="578" spans="1:23">
      <c r="A578" s="12"/>
      <c r="B578" s="79" t="s">
        <v>912</v>
      </c>
      <c r="C578" s="80" t="s">
        <v>454</v>
      </c>
      <c r="D578" s="80">
        <v>651</v>
      </c>
      <c r="E578" s="80" t="s">
        <v>454</v>
      </c>
      <c r="F578" s="80">
        <v>-681</v>
      </c>
      <c r="G578" s="80" t="s">
        <v>454</v>
      </c>
      <c r="H578" s="81">
        <v>-4402</v>
      </c>
    </row>
    <row r="579" spans="1:23">
      <c r="A579" s="12"/>
      <c r="B579" s="79" t="s">
        <v>913</v>
      </c>
      <c r="C579" s="27"/>
      <c r="D579" s="80">
        <v>179</v>
      </c>
      <c r="E579" s="27"/>
      <c r="F579" s="80">
        <v>137</v>
      </c>
      <c r="G579" s="20"/>
      <c r="H579" s="80">
        <v>340</v>
      </c>
    </row>
    <row r="580" spans="1:23">
      <c r="A580" s="12"/>
      <c r="B580" s="79" t="s">
        <v>914</v>
      </c>
      <c r="C580" s="27"/>
      <c r="D580" s="80">
        <v>30</v>
      </c>
      <c r="E580" s="27"/>
      <c r="F580" s="80">
        <v>255</v>
      </c>
      <c r="G580" s="20"/>
      <c r="H580" s="81">
        <v>1026</v>
      </c>
    </row>
    <row r="581" spans="1:23">
      <c r="A581" s="12"/>
      <c r="B581" s="94" t="s">
        <v>499</v>
      </c>
      <c r="C581" s="94"/>
      <c r="D581" s="94"/>
      <c r="E581" s="94"/>
      <c r="F581" s="94"/>
      <c r="G581" s="94"/>
      <c r="H581" s="94"/>
      <c r="I581" s="94"/>
      <c r="J581" s="94"/>
      <c r="K581" s="94"/>
      <c r="L581" s="94"/>
      <c r="M581" s="94"/>
      <c r="N581" s="94"/>
      <c r="O581" s="94"/>
      <c r="P581" s="94"/>
      <c r="Q581" s="94"/>
      <c r="R581" s="94"/>
      <c r="S581" s="94"/>
      <c r="T581" s="94"/>
      <c r="U581" s="94"/>
      <c r="V581" s="94"/>
      <c r="W581" s="94"/>
    </row>
    <row r="582" spans="1:23">
      <c r="A582" s="12"/>
      <c r="B582" s="94" t="s">
        <v>915</v>
      </c>
      <c r="C582" s="94"/>
      <c r="D582" s="94"/>
      <c r="E582" s="94"/>
      <c r="F582" s="94"/>
      <c r="G582" s="94"/>
      <c r="H582" s="94"/>
      <c r="I582" s="94"/>
      <c r="J582" s="94"/>
      <c r="K582" s="94"/>
      <c r="L582" s="94"/>
      <c r="M582" s="94"/>
      <c r="N582" s="94"/>
      <c r="O582" s="94"/>
      <c r="P582" s="94"/>
      <c r="Q582" s="94"/>
      <c r="R582" s="94"/>
      <c r="S582" s="94"/>
      <c r="T582" s="94"/>
      <c r="U582" s="94"/>
      <c r="V582" s="94"/>
      <c r="W582" s="94"/>
    </row>
    <row r="583" spans="1:23">
      <c r="A583" s="12"/>
      <c r="B583" s="94" t="s">
        <v>916</v>
      </c>
      <c r="C583" s="94"/>
      <c r="D583" s="94"/>
      <c r="E583" s="94"/>
      <c r="F583" s="94"/>
      <c r="G583" s="94"/>
      <c r="H583" s="94"/>
      <c r="I583" s="94"/>
      <c r="J583" s="94"/>
      <c r="K583" s="94"/>
      <c r="L583" s="94"/>
      <c r="M583" s="94"/>
      <c r="N583" s="94"/>
      <c r="O583" s="94"/>
      <c r="P583" s="94"/>
      <c r="Q583" s="94"/>
      <c r="R583" s="94"/>
      <c r="S583" s="94"/>
      <c r="T583" s="94"/>
      <c r="U583" s="94"/>
      <c r="V583" s="94"/>
      <c r="W583" s="94"/>
    </row>
    <row r="584" spans="1:23">
      <c r="A584" s="12"/>
      <c r="B584" s="94" t="s">
        <v>917</v>
      </c>
      <c r="C584" s="94"/>
      <c r="D584" s="94"/>
      <c r="E584" s="94"/>
      <c r="F584" s="94"/>
      <c r="G584" s="94"/>
      <c r="H584" s="94"/>
      <c r="I584" s="94"/>
      <c r="J584" s="94"/>
      <c r="K584" s="94"/>
      <c r="L584" s="94"/>
      <c r="M584" s="94"/>
      <c r="N584" s="94"/>
      <c r="O584" s="94"/>
      <c r="P584" s="94"/>
      <c r="Q584" s="94"/>
      <c r="R584" s="94"/>
      <c r="S584" s="94"/>
      <c r="T584" s="94"/>
      <c r="U584" s="94"/>
      <c r="V584" s="94"/>
      <c r="W584" s="94"/>
    </row>
    <row r="585" spans="1:23">
      <c r="A585" s="12"/>
      <c r="B585" s="11"/>
      <c r="C585" s="11"/>
      <c r="D585" s="11"/>
      <c r="E585" s="11"/>
      <c r="F585" s="11"/>
      <c r="G585" s="11"/>
      <c r="H585" s="11"/>
      <c r="I585" s="11"/>
      <c r="J585" s="11"/>
      <c r="K585" s="11"/>
      <c r="L585" s="11"/>
      <c r="M585" s="11"/>
      <c r="N585" s="11"/>
      <c r="O585" s="11"/>
      <c r="P585" s="11"/>
      <c r="Q585" s="11"/>
      <c r="R585" s="11"/>
      <c r="S585" s="11"/>
      <c r="T585" s="11"/>
      <c r="U585" s="11"/>
      <c r="V585" s="11"/>
      <c r="W585" s="11"/>
    </row>
    <row r="586" spans="1:23" ht="15.75" thickBot="1">
      <c r="A586" s="12" t="s">
        <v>2337</v>
      </c>
      <c r="B586" s="20"/>
      <c r="C586" s="20"/>
      <c r="D586" s="85" t="s">
        <v>919</v>
      </c>
      <c r="E586" s="85"/>
      <c r="F586" s="85"/>
    </row>
    <row r="587" spans="1:23" ht="15.75" thickTop="1">
      <c r="A587" s="12"/>
      <c r="B587" s="20"/>
      <c r="C587" s="20"/>
      <c r="D587" s="78" t="s">
        <v>904</v>
      </c>
      <c r="E587" s="56"/>
      <c r="F587" s="78" t="s">
        <v>904</v>
      </c>
    </row>
    <row r="588" spans="1:23">
      <c r="A588" s="12"/>
      <c r="B588" s="20"/>
      <c r="C588" s="21"/>
      <c r="D588" s="25" t="s">
        <v>580</v>
      </c>
      <c r="E588" s="21"/>
      <c r="F588" s="25" t="s">
        <v>580</v>
      </c>
    </row>
    <row r="589" spans="1:23" ht="15.75" thickBot="1">
      <c r="A589" s="12"/>
      <c r="B589" s="20"/>
      <c r="C589" s="20"/>
      <c r="D589" s="77">
        <v>2014</v>
      </c>
      <c r="E589" s="20"/>
      <c r="F589" s="77">
        <v>2013</v>
      </c>
    </row>
    <row r="590" spans="1:23" ht="15.75" thickTop="1">
      <c r="A590" s="12"/>
      <c r="B590" s="20"/>
      <c r="C590" s="41" t="s">
        <v>449</v>
      </c>
      <c r="D590" s="41"/>
      <c r="E590" s="41"/>
      <c r="F590" s="41"/>
    </row>
    <row r="591" spans="1:23">
      <c r="A591" s="12"/>
      <c r="B591" s="79" t="s">
        <v>912</v>
      </c>
      <c r="C591" s="80" t="s">
        <v>454</v>
      </c>
      <c r="D591" s="80">
        <v>-670</v>
      </c>
      <c r="E591" s="80" t="s">
        <v>454</v>
      </c>
      <c r="F591" s="81">
        <v>-2409</v>
      </c>
    </row>
    <row r="592" spans="1:23">
      <c r="A592" s="12"/>
      <c r="B592" s="79" t="s">
        <v>920</v>
      </c>
      <c r="C592" s="27"/>
      <c r="D592" s="81">
        <v>14990</v>
      </c>
      <c r="E592" s="27"/>
      <c r="F592" s="81">
        <v>17248</v>
      </c>
    </row>
    <row r="593" spans="1:23" ht="26.25">
      <c r="A593" s="12"/>
      <c r="B593" s="79" t="s">
        <v>921</v>
      </c>
      <c r="C593" s="27"/>
      <c r="D593" s="81">
        <v>12916</v>
      </c>
      <c r="E593" s="27"/>
      <c r="F593" s="81">
        <v>15113</v>
      </c>
    </row>
    <row r="594" spans="1:23">
      <c r="A594" s="12"/>
      <c r="B594" s="94" t="s">
        <v>499</v>
      </c>
      <c r="C594" s="94"/>
      <c r="D594" s="94"/>
      <c r="E594" s="94"/>
      <c r="F594" s="94"/>
      <c r="G594" s="94"/>
      <c r="H594" s="94"/>
      <c r="I594" s="94"/>
      <c r="J594" s="94"/>
      <c r="K594" s="94"/>
      <c r="L594" s="94"/>
      <c r="M594" s="94"/>
      <c r="N594" s="94"/>
      <c r="O594" s="94"/>
      <c r="P594" s="94"/>
      <c r="Q594" s="94"/>
      <c r="R594" s="94"/>
      <c r="S594" s="94"/>
      <c r="T594" s="94"/>
      <c r="U594" s="94"/>
      <c r="V594" s="94"/>
      <c r="W594" s="94"/>
    </row>
    <row r="595" spans="1:23">
      <c r="A595" s="12"/>
      <c r="B595" s="94" t="s">
        <v>922</v>
      </c>
      <c r="C595" s="94"/>
      <c r="D595" s="94"/>
      <c r="E595" s="94"/>
      <c r="F595" s="94"/>
      <c r="G595" s="94"/>
      <c r="H595" s="94"/>
      <c r="I595" s="94"/>
      <c r="J595" s="94"/>
      <c r="K595" s="94"/>
      <c r="L595" s="94"/>
      <c r="M595" s="94"/>
      <c r="N595" s="94"/>
      <c r="O595" s="94"/>
      <c r="P595" s="94"/>
      <c r="Q595" s="94"/>
      <c r="R595" s="94"/>
      <c r="S595" s="94"/>
      <c r="T595" s="94"/>
      <c r="U595" s="94"/>
      <c r="V595" s="94"/>
      <c r="W595" s="94"/>
    </row>
    <row r="596" spans="1:23">
      <c r="A596" s="12"/>
      <c r="B596" s="94" t="s">
        <v>923</v>
      </c>
      <c r="C596" s="94"/>
      <c r="D596" s="94"/>
      <c r="E596" s="94"/>
      <c r="F596" s="94"/>
      <c r="G596" s="94"/>
      <c r="H596" s="94"/>
      <c r="I596" s="94"/>
      <c r="J596" s="94"/>
      <c r="K596" s="94"/>
      <c r="L596" s="94"/>
      <c r="M596" s="94"/>
      <c r="N596" s="94"/>
      <c r="O596" s="94"/>
      <c r="P596" s="94"/>
      <c r="Q596" s="94"/>
      <c r="R596" s="94"/>
      <c r="S596" s="94"/>
      <c r="T596" s="94"/>
      <c r="U596" s="94"/>
      <c r="V596" s="94"/>
      <c r="W596" s="94"/>
    </row>
    <row r="597" spans="1:23">
      <c r="A597" s="12"/>
      <c r="B597" s="94" t="s">
        <v>924</v>
      </c>
      <c r="C597" s="94"/>
      <c r="D597" s="94"/>
      <c r="E597" s="94"/>
      <c r="F597" s="94"/>
      <c r="G597" s="94"/>
      <c r="H597" s="94"/>
      <c r="I597" s="94"/>
      <c r="J597" s="94"/>
      <c r="K597" s="94"/>
      <c r="L597" s="94"/>
      <c r="M597" s="94"/>
      <c r="N597" s="94"/>
      <c r="O597" s="94"/>
      <c r="P597" s="94"/>
      <c r="Q597" s="94"/>
      <c r="R597" s="94"/>
      <c r="S597" s="94"/>
      <c r="T597" s="94"/>
      <c r="U597" s="94"/>
      <c r="V597" s="94"/>
      <c r="W597" s="94"/>
    </row>
    <row r="598" spans="1:23">
      <c r="A598" s="12"/>
      <c r="B598" s="11"/>
      <c r="C598" s="11"/>
      <c r="D598" s="11"/>
      <c r="E598" s="11"/>
      <c r="F598" s="11"/>
      <c r="G598" s="11"/>
      <c r="H598" s="11"/>
      <c r="I598" s="11"/>
      <c r="J598" s="11"/>
      <c r="K598" s="11"/>
      <c r="L598" s="11"/>
      <c r="M598" s="11"/>
      <c r="N598" s="11"/>
      <c r="O598" s="11"/>
      <c r="P598" s="11"/>
      <c r="Q598" s="11"/>
      <c r="R598" s="11"/>
      <c r="S598" s="11"/>
      <c r="T598" s="11"/>
      <c r="U598" s="11"/>
      <c r="V598" s="11"/>
      <c r="W598" s="11"/>
    </row>
    <row r="599" spans="1:23">
      <c r="A599" s="12" t="s">
        <v>2338</v>
      </c>
      <c r="B599" s="96">
        <v>2014</v>
      </c>
      <c r="C599" s="96"/>
      <c r="D599" s="96"/>
      <c r="E599" s="96"/>
      <c r="F599" s="96"/>
      <c r="G599" s="96"/>
      <c r="H599" s="96"/>
      <c r="I599" s="96"/>
      <c r="J599" s="96"/>
      <c r="K599" s="96"/>
      <c r="L599" s="96"/>
      <c r="M599" s="96"/>
      <c r="N599" s="96"/>
      <c r="O599" s="96"/>
      <c r="P599" s="96"/>
      <c r="Q599" s="96"/>
      <c r="R599" s="96"/>
      <c r="S599" s="96"/>
      <c r="T599" s="96"/>
      <c r="U599" s="96"/>
      <c r="V599" s="96"/>
      <c r="W599" s="96"/>
    </row>
    <row r="600" spans="1:23" ht="15.75" thickBot="1">
      <c r="A600" s="12"/>
      <c r="B600" s="20"/>
      <c r="C600" s="20"/>
      <c r="D600" s="20"/>
      <c r="E600" s="20"/>
      <c r="F600" s="20"/>
      <c r="G600" s="85" t="s">
        <v>929</v>
      </c>
      <c r="H600" s="85"/>
      <c r="I600" s="85"/>
      <c r="J600" s="85"/>
      <c r="K600" s="85"/>
      <c r="L600" s="20"/>
      <c r="M600" s="20"/>
    </row>
    <row r="601" spans="1:23" ht="15.75" thickTop="1">
      <c r="A601" s="12"/>
      <c r="B601" s="20"/>
      <c r="C601" s="20"/>
      <c r="D601" s="20"/>
      <c r="E601" s="20"/>
      <c r="F601" s="20"/>
      <c r="G601" s="78" t="s">
        <v>930</v>
      </c>
      <c r="H601" s="56"/>
      <c r="I601" s="24"/>
      <c r="J601" s="56"/>
      <c r="K601" s="24"/>
      <c r="L601" s="20"/>
      <c r="M601" s="20"/>
    </row>
    <row r="602" spans="1:23">
      <c r="A602" s="12"/>
      <c r="B602" s="20"/>
      <c r="C602" s="20"/>
      <c r="D602" s="20"/>
      <c r="E602" s="20"/>
      <c r="F602" s="20"/>
      <c r="G602" s="25" t="s">
        <v>931</v>
      </c>
      <c r="H602" s="20"/>
      <c r="I602" s="21"/>
      <c r="J602" s="20"/>
      <c r="K602" s="21"/>
      <c r="L602" s="20"/>
      <c r="M602" s="20"/>
    </row>
    <row r="603" spans="1:23">
      <c r="A603" s="12"/>
      <c r="B603" s="20"/>
      <c r="C603" s="20"/>
      <c r="D603" s="20"/>
      <c r="E603" s="25" t="s">
        <v>932</v>
      </c>
      <c r="F603" s="20"/>
      <c r="G603" s="25" t="s">
        <v>933</v>
      </c>
      <c r="H603" s="20"/>
      <c r="I603" s="25" t="s">
        <v>934</v>
      </c>
      <c r="J603" s="20"/>
      <c r="K603" s="25" t="s">
        <v>934</v>
      </c>
      <c r="L603" s="20"/>
      <c r="M603" s="25" t="s">
        <v>228</v>
      </c>
    </row>
    <row r="604" spans="1:23">
      <c r="A604" s="12"/>
      <c r="B604" s="20"/>
      <c r="C604" s="20"/>
      <c r="D604" s="20"/>
      <c r="E604" s="25" t="s">
        <v>935</v>
      </c>
      <c r="F604" s="21"/>
      <c r="G604" s="25" t="s">
        <v>936</v>
      </c>
      <c r="H604" s="21"/>
      <c r="I604" s="25" t="s">
        <v>937</v>
      </c>
      <c r="J604" s="21"/>
      <c r="K604" s="25" t="s">
        <v>938</v>
      </c>
      <c r="L604" s="20"/>
      <c r="M604" s="25" t="s">
        <v>887</v>
      </c>
    </row>
    <row r="605" spans="1:23">
      <c r="A605" s="12"/>
      <c r="B605" s="20"/>
      <c r="C605" s="21"/>
      <c r="D605" s="21"/>
      <c r="E605" s="25" t="s">
        <v>580</v>
      </c>
      <c r="F605" s="21"/>
      <c r="G605" s="25" t="s">
        <v>33</v>
      </c>
      <c r="H605" s="21"/>
      <c r="I605" s="25" t="s">
        <v>939</v>
      </c>
      <c r="J605" s="21"/>
      <c r="K605" s="25" t="s">
        <v>939</v>
      </c>
      <c r="L605" s="21"/>
      <c r="M605" s="25" t="s">
        <v>940</v>
      </c>
    </row>
    <row r="606" spans="1:23" ht="15.75" thickBot="1">
      <c r="A606" s="12"/>
      <c r="B606" s="20"/>
      <c r="C606" s="20"/>
      <c r="D606" s="20"/>
      <c r="E606" s="77">
        <v>2014</v>
      </c>
      <c r="F606" s="20"/>
      <c r="G606" s="77" t="s">
        <v>941</v>
      </c>
      <c r="H606" s="20"/>
      <c r="I606" s="77" t="s">
        <v>942</v>
      </c>
      <c r="J606" s="20"/>
      <c r="K606" s="77" t="s">
        <v>943</v>
      </c>
      <c r="L606" s="20"/>
      <c r="M606" s="77" t="s">
        <v>944</v>
      </c>
    </row>
    <row r="607" spans="1:23" ht="15.75" thickTop="1">
      <c r="A607" s="12"/>
      <c r="B607" s="20"/>
      <c r="C607" s="20"/>
      <c r="D607" s="20"/>
      <c r="E607" s="89" t="s">
        <v>449</v>
      </c>
      <c r="F607" s="89"/>
      <c r="G607" s="89"/>
      <c r="H607" s="89"/>
      <c r="I607" s="89"/>
      <c r="J607" s="89"/>
      <c r="K607" s="89"/>
      <c r="L607" s="89"/>
      <c r="M607" s="89"/>
    </row>
    <row r="608" spans="1:23">
      <c r="A608" s="12"/>
      <c r="B608" s="86" t="s">
        <v>945</v>
      </c>
      <c r="C608" s="86"/>
      <c r="D608" s="80" t="s">
        <v>454</v>
      </c>
      <c r="E608" s="81">
        <v>3336</v>
      </c>
      <c r="F608" s="80" t="s">
        <v>454</v>
      </c>
      <c r="G608" s="80" t="s">
        <v>872</v>
      </c>
      <c r="H608" s="80" t="s">
        <v>454</v>
      </c>
      <c r="I608" s="81">
        <v>2386</v>
      </c>
      <c r="J608" s="80" t="s">
        <v>454</v>
      </c>
      <c r="K608" s="80">
        <v>950</v>
      </c>
      <c r="L608" s="80" t="s">
        <v>454</v>
      </c>
      <c r="M608" s="80">
        <v>-165</v>
      </c>
    </row>
    <row r="609" spans="1:23">
      <c r="A609" s="12"/>
      <c r="B609" s="86" t="s">
        <v>946</v>
      </c>
      <c r="C609" s="86"/>
      <c r="D609" s="27"/>
      <c r="E609" s="80">
        <v>46</v>
      </c>
      <c r="F609" s="27"/>
      <c r="G609" s="80" t="s">
        <v>872</v>
      </c>
      <c r="H609" s="27"/>
      <c r="I609" s="80" t="s">
        <v>872</v>
      </c>
      <c r="J609" s="27"/>
      <c r="K609" s="80">
        <v>46</v>
      </c>
      <c r="L609" s="27"/>
      <c r="M609" s="80">
        <v>-38</v>
      </c>
    </row>
    <row r="610" spans="1:23">
      <c r="A610" s="12"/>
      <c r="B610" s="86" t="s">
        <v>947</v>
      </c>
      <c r="C610" s="86"/>
      <c r="D610" s="27"/>
      <c r="E610" s="27"/>
      <c r="F610" s="27"/>
      <c r="G610" s="27"/>
      <c r="H610" s="27"/>
      <c r="I610" s="27"/>
      <c r="J610" s="27"/>
      <c r="K610" s="27"/>
      <c r="L610" s="27"/>
      <c r="M610" s="27"/>
    </row>
    <row r="611" spans="1:23">
      <c r="A611" s="12"/>
      <c r="B611" s="20"/>
      <c r="C611" s="79" t="s">
        <v>948</v>
      </c>
      <c r="D611" s="27"/>
      <c r="E611" s="80" t="s">
        <v>872</v>
      </c>
      <c r="F611" s="27"/>
      <c r="G611" s="80" t="s">
        <v>872</v>
      </c>
      <c r="H611" s="27"/>
      <c r="I611" s="80" t="s">
        <v>872</v>
      </c>
      <c r="J611" s="27"/>
      <c r="K611" s="80" t="s">
        <v>872</v>
      </c>
      <c r="L611" s="27"/>
      <c r="M611" s="80">
        <v>-58</v>
      </c>
    </row>
    <row r="612" spans="1:23">
      <c r="A612" s="12"/>
      <c r="B612" s="86" t="s">
        <v>488</v>
      </c>
      <c r="C612" s="86"/>
      <c r="D612" s="27"/>
      <c r="E612" s="80">
        <v>46</v>
      </c>
      <c r="F612" s="27"/>
      <c r="G612" s="80" t="s">
        <v>872</v>
      </c>
      <c r="H612" s="27"/>
      <c r="I612" s="80" t="s">
        <v>872</v>
      </c>
      <c r="J612" s="27"/>
      <c r="K612" s="80">
        <v>46</v>
      </c>
      <c r="L612" s="27"/>
      <c r="M612" s="80">
        <v>-6</v>
      </c>
    </row>
    <row r="613" spans="1:23" ht="15.75" thickBot="1">
      <c r="A613" s="12"/>
      <c r="B613" s="86" t="s">
        <v>949</v>
      </c>
      <c r="C613" s="86"/>
      <c r="D613" s="27"/>
      <c r="E613" s="82" t="s">
        <v>872</v>
      </c>
      <c r="F613" s="27"/>
      <c r="G613" s="82" t="s">
        <v>872</v>
      </c>
      <c r="H613" s="27"/>
      <c r="I613" s="82" t="s">
        <v>872</v>
      </c>
      <c r="J613" s="27"/>
      <c r="K613" s="82" t="s">
        <v>872</v>
      </c>
      <c r="L613" s="27"/>
      <c r="M613" s="82">
        <v>-9</v>
      </c>
    </row>
    <row r="614" spans="1:23" ht="15.75" thickBot="1">
      <c r="A614" s="12"/>
      <c r="B614" s="86" t="s">
        <v>228</v>
      </c>
      <c r="C614" s="86"/>
      <c r="D614" s="80" t="s">
        <v>454</v>
      </c>
      <c r="E614" s="83">
        <v>3428</v>
      </c>
      <c r="F614" s="80" t="s">
        <v>454</v>
      </c>
      <c r="G614" s="84" t="s">
        <v>872</v>
      </c>
      <c r="H614" s="80" t="s">
        <v>454</v>
      </c>
      <c r="I614" s="83">
        <v>2386</v>
      </c>
      <c r="J614" s="80" t="s">
        <v>454</v>
      </c>
      <c r="K614" s="83">
        <v>1042</v>
      </c>
      <c r="L614" s="80" t="s">
        <v>454</v>
      </c>
      <c r="M614" s="84">
        <v>-276</v>
      </c>
    </row>
    <row r="615" spans="1:23" ht="15.75" thickTop="1">
      <c r="A615" s="12"/>
      <c r="B615" s="96">
        <v>2013</v>
      </c>
      <c r="C615" s="96"/>
      <c r="D615" s="96"/>
      <c r="E615" s="96"/>
      <c r="F615" s="96"/>
      <c r="G615" s="96"/>
      <c r="H615" s="96"/>
      <c r="I615" s="96"/>
      <c r="J615" s="96"/>
      <c r="K615" s="96"/>
      <c r="L615" s="96"/>
      <c r="M615" s="96"/>
      <c r="N615" s="96"/>
      <c r="O615" s="96"/>
      <c r="P615" s="96"/>
      <c r="Q615" s="96"/>
      <c r="R615" s="96"/>
      <c r="S615" s="96"/>
      <c r="T615" s="96"/>
      <c r="U615" s="96"/>
      <c r="V615" s="96"/>
      <c r="W615" s="96"/>
    </row>
    <row r="616" spans="1:23">
      <c r="A616" s="12"/>
      <c r="B616" s="94" t="s">
        <v>950</v>
      </c>
      <c r="C616" s="94"/>
      <c r="D616" s="94"/>
      <c r="E616" s="94"/>
      <c r="F616" s="94"/>
      <c r="G616" s="94"/>
      <c r="H616" s="94"/>
      <c r="I616" s="94"/>
      <c r="J616" s="94"/>
      <c r="K616" s="94"/>
      <c r="L616" s="94"/>
      <c r="M616" s="94"/>
      <c r="N616" s="94"/>
      <c r="O616" s="94"/>
      <c r="P616" s="94"/>
      <c r="Q616" s="94"/>
      <c r="R616" s="94"/>
      <c r="S616" s="94"/>
      <c r="T616" s="94"/>
      <c r="U616" s="94"/>
      <c r="V616" s="94"/>
      <c r="W616" s="94"/>
    </row>
    <row r="617" spans="1:23">
      <c r="A617" s="12"/>
      <c r="B617" s="94" t="s">
        <v>951</v>
      </c>
      <c r="C617" s="94"/>
      <c r="D617" s="94"/>
      <c r="E617" s="94"/>
      <c r="F617" s="94"/>
      <c r="G617" s="94"/>
      <c r="H617" s="94"/>
      <c r="I617" s="94"/>
      <c r="J617" s="94"/>
      <c r="K617" s="94"/>
      <c r="L617" s="94"/>
      <c r="M617" s="94"/>
      <c r="N617" s="94"/>
      <c r="O617" s="94"/>
      <c r="P617" s="94"/>
      <c r="Q617" s="94"/>
      <c r="R617" s="94"/>
      <c r="S617" s="94"/>
      <c r="T617" s="94"/>
      <c r="U617" s="94"/>
      <c r="V617" s="94"/>
      <c r="W617" s="94"/>
    </row>
    <row r="618" spans="1:23">
      <c r="A618" s="12"/>
      <c r="B618" s="94" t="s">
        <v>952</v>
      </c>
      <c r="C618" s="94"/>
      <c r="D618" s="94"/>
      <c r="E618" s="94"/>
      <c r="F618" s="94"/>
      <c r="G618" s="94"/>
      <c r="H618" s="94"/>
      <c r="I618" s="94"/>
      <c r="J618" s="94"/>
      <c r="K618" s="94"/>
      <c r="L618" s="94"/>
      <c r="M618" s="94"/>
      <c r="N618" s="94"/>
      <c r="O618" s="94"/>
      <c r="P618" s="94"/>
      <c r="Q618" s="94"/>
      <c r="R618" s="94"/>
      <c r="S618" s="94"/>
      <c r="T618" s="94"/>
      <c r="U618" s="94"/>
      <c r="V618" s="94"/>
      <c r="W618" s="94"/>
    </row>
    <row r="619" spans="1:23">
      <c r="A619" s="12"/>
      <c r="B619" s="94" t="s">
        <v>953</v>
      </c>
      <c r="C619" s="94"/>
      <c r="D619" s="94"/>
      <c r="E619" s="94"/>
      <c r="F619" s="94"/>
      <c r="G619" s="94"/>
      <c r="H619" s="94"/>
      <c r="I619" s="94"/>
      <c r="J619" s="94"/>
      <c r="K619" s="94"/>
      <c r="L619" s="94"/>
      <c r="M619" s="94"/>
      <c r="N619" s="94"/>
      <c r="O619" s="94"/>
      <c r="P619" s="94"/>
      <c r="Q619" s="94"/>
      <c r="R619" s="94"/>
      <c r="S619" s="94"/>
      <c r="T619" s="94"/>
      <c r="U619" s="94"/>
      <c r="V619" s="94"/>
      <c r="W619" s="94"/>
    </row>
    <row r="620" spans="1:23">
      <c r="A620" s="12"/>
      <c r="B620" s="94" t="s">
        <v>954</v>
      </c>
      <c r="C620" s="94"/>
      <c r="D620" s="94"/>
      <c r="E620" s="94"/>
      <c r="F620" s="94"/>
      <c r="G620" s="94"/>
      <c r="H620" s="94"/>
      <c r="I620" s="94"/>
      <c r="J620" s="94"/>
      <c r="K620" s="94"/>
      <c r="L620" s="94"/>
      <c r="M620" s="94"/>
      <c r="N620" s="94"/>
      <c r="O620" s="94"/>
      <c r="P620" s="94"/>
      <c r="Q620" s="94"/>
      <c r="R620" s="94"/>
      <c r="S620" s="94"/>
      <c r="T620" s="94"/>
      <c r="U620" s="94"/>
      <c r="V620" s="94"/>
      <c r="W620" s="94"/>
    </row>
    <row r="621" spans="1:23">
      <c r="A621" s="12"/>
      <c r="B621" s="11"/>
      <c r="C621" s="11"/>
      <c r="D621" s="11"/>
      <c r="E621" s="11"/>
      <c r="F621" s="11"/>
      <c r="G621" s="11"/>
      <c r="H621" s="11"/>
      <c r="I621" s="11"/>
      <c r="J621" s="11"/>
      <c r="K621" s="11"/>
      <c r="L621" s="11"/>
      <c r="M621" s="11"/>
      <c r="N621" s="11"/>
      <c r="O621" s="11"/>
      <c r="P621" s="11"/>
      <c r="Q621" s="11"/>
      <c r="R621" s="11"/>
      <c r="S621" s="11"/>
      <c r="T621" s="11"/>
      <c r="U621" s="11"/>
      <c r="V621" s="11"/>
      <c r="W621" s="11"/>
    </row>
    <row r="622" spans="1:23" ht="15.75" thickBot="1">
      <c r="A622" s="12"/>
      <c r="B622" s="20"/>
      <c r="C622" s="20"/>
      <c r="D622" s="20"/>
      <c r="E622" s="20"/>
      <c r="F622" s="20"/>
      <c r="G622" s="85" t="s">
        <v>929</v>
      </c>
      <c r="H622" s="85"/>
      <c r="I622" s="85"/>
      <c r="J622" s="85"/>
      <c r="K622" s="85"/>
      <c r="L622" s="20"/>
      <c r="M622" s="20"/>
    </row>
    <row r="623" spans="1:23" ht="15.75" thickTop="1">
      <c r="A623" s="12"/>
      <c r="B623" s="20"/>
      <c r="C623" s="20"/>
      <c r="D623" s="20"/>
      <c r="E623" s="20"/>
      <c r="F623" s="20"/>
      <c r="G623" s="78" t="s">
        <v>930</v>
      </c>
      <c r="H623" s="56"/>
      <c r="I623" s="24"/>
      <c r="J623" s="56"/>
      <c r="K623" s="24"/>
      <c r="L623" s="20"/>
      <c r="M623" s="20"/>
    </row>
    <row r="624" spans="1:23">
      <c r="A624" s="12"/>
      <c r="B624" s="20"/>
      <c r="C624" s="20"/>
      <c r="D624" s="20"/>
      <c r="E624" s="20"/>
      <c r="F624" s="20"/>
      <c r="G624" s="25" t="s">
        <v>931</v>
      </c>
      <c r="H624" s="20"/>
      <c r="I624" s="21"/>
      <c r="J624" s="20"/>
      <c r="K624" s="21"/>
      <c r="L624" s="20"/>
      <c r="M624" s="20"/>
    </row>
    <row r="625" spans="1:23">
      <c r="A625" s="12"/>
      <c r="B625" s="20"/>
      <c r="C625" s="20"/>
      <c r="D625" s="20"/>
      <c r="E625" s="25" t="s">
        <v>932</v>
      </c>
      <c r="F625" s="20"/>
      <c r="G625" s="25" t="s">
        <v>933</v>
      </c>
      <c r="H625" s="20"/>
      <c r="I625" s="25" t="s">
        <v>934</v>
      </c>
      <c r="J625" s="20"/>
      <c r="K625" s="25" t="s">
        <v>934</v>
      </c>
      <c r="L625" s="20"/>
      <c r="M625" s="25" t="s">
        <v>228</v>
      </c>
    </row>
    <row r="626" spans="1:23">
      <c r="A626" s="12"/>
      <c r="B626" s="20"/>
      <c r="C626" s="20"/>
      <c r="D626" s="20"/>
      <c r="E626" s="25" t="s">
        <v>935</v>
      </c>
      <c r="F626" s="21"/>
      <c r="G626" s="25" t="s">
        <v>936</v>
      </c>
      <c r="H626" s="21"/>
      <c r="I626" s="25" t="s">
        <v>937</v>
      </c>
      <c r="J626" s="21"/>
      <c r="K626" s="25" t="s">
        <v>938</v>
      </c>
      <c r="L626" s="21"/>
      <c r="M626" s="25" t="s">
        <v>887</v>
      </c>
    </row>
    <row r="627" spans="1:23">
      <c r="A627" s="12"/>
      <c r="B627" s="20"/>
      <c r="C627" s="20"/>
      <c r="D627" s="21"/>
      <c r="E627" s="25" t="s">
        <v>580</v>
      </c>
      <c r="F627" s="21"/>
      <c r="G627" s="25" t="s">
        <v>33</v>
      </c>
      <c r="H627" s="21"/>
      <c r="I627" s="25" t="s">
        <v>939</v>
      </c>
      <c r="J627" s="21"/>
      <c r="K627" s="25" t="s">
        <v>939</v>
      </c>
      <c r="L627" s="21"/>
      <c r="M627" s="25" t="s">
        <v>940</v>
      </c>
    </row>
    <row r="628" spans="1:23" ht="15.75" thickBot="1">
      <c r="A628" s="12"/>
      <c r="B628" s="20"/>
      <c r="C628" s="20"/>
      <c r="D628" s="20"/>
      <c r="E628" s="77">
        <v>2013</v>
      </c>
      <c r="F628" s="20"/>
      <c r="G628" s="77" t="s">
        <v>941</v>
      </c>
      <c r="H628" s="20"/>
      <c r="I628" s="77" t="s">
        <v>942</v>
      </c>
      <c r="J628" s="20"/>
      <c r="K628" s="77" t="s">
        <v>943</v>
      </c>
      <c r="L628" s="20"/>
      <c r="M628" s="77" t="s">
        <v>956</v>
      </c>
    </row>
    <row r="629" spans="1:23" ht="15.75" thickTop="1">
      <c r="A629" s="12"/>
      <c r="B629" s="20"/>
      <c r="C629" s="20"/>
      <c r="D629" s="20"/>
      <c r="E629" s="89" t="s">
        <v>449</v>
      </c>
      <c r="F629" s="89"/>
      <c r="G629" s="89"/>
      <c r="H629" s="89"/>
      <c r="I629" s="89"/>
      <c r="J629" s="89"/>
      <c r="K629" s="89"/>
      <c r="L629" s="89"/>
      <c r="M629" s="89"/>
    </row>
    <row r="630" spans="1:23">
      <c r="A630" s="12"/>
      <c r="B630" s="86" t="s">
        <v>945</v>
      </c>
      <c r="C630" s="86"/>
      <c r="D630" s="80" t="s">
        <v>454</v>
      </c>
      <c r="E630" s="81">
        <v>1822</v>
      </c>
      <c r="F630" s="80" t="s">
        <v>454</v>
      </c>
      <c r="G630" s="80" t="s">
        <v>872</v>
      </c>
      <c r="H630" s="80" t="s">
        <v>454</v>
      </c>
      <c r="I630" s="81">
        <v>1616</v>
      </c>
      <c r="J630" s="80" t="s">
        <v>454</v>
      </c>
      <c r="K630" s="80">
        <v>206</v>
      </c>
      <c r="L630" s="80" t="s">
        <v>454</v>
      </c>
      <c r="M630" s="80">
        <v>-71</v>
      </c>
    </row>
    <row r="631" spans="1:23">
      <c r="A631" s="12"/>
      <c r="B631" s="86" t="s">
        <v>946</v>
      </c>
      <c r="C631" s="86"/>
      <c r="D631" s="27"/>
      <c r="E631" s="80">
        <v>46</v>
      </c>
      <c r="F631" s="27"/>
      <c r="G631" s="80" t="s">
        <v>872</v>
      </c>
      <c r="H631" s="27"/>
      <c r="I631" s="80" t="s">
        <v>872</v>
      </c>
      <c r="J631" s="27"/>
      <c r="K631" s="80">
        <v>46</v>
      </c>
      <c r="L631" s="27"/>
      <c r="M631" s="80">
        <v>-38</v>
      </c>
    </row>
    <row r="632" spans="1:23">
      <c r="A632" s="12"/>
      <c r="B632" s="86" t="s">
        <v>957</v>
      </c>
      <c r="C632" s="86"/>
      <c r="D632" s="27"/>
      <c r="E632" s="27"/>
      <c r="F632" s="27"/>
      <c r="G632" s="27"/>
      <c r="H632" s="27"/>
      <c r="I632" s="27"/>
      <c r="J632" s="27"/>
      <c r="K632" s="27"/>
      <c r="L632" s="27"/>
      <c r="M632" s="20"/>
    </row>
    <row r="633" spans="1:23">
      <c r="A633" s="12"/>
      <c r="B633" s="20"/>
      <c r="C633" s="79" t="s">
        <v>948</v>
      </c>
      <c r="D633" s="27"/>
      <c r="E633" s="80">
        <v>8</v>
      </c>
      <c r="F633" s="27"/>
      <c r="G633" s="80" t="s">
        <v>872</v>
      </c>
      <c r="H633" s="27"/>
      <c r="I633" s="80" t="s">
        <v>872</v>
      </c>
      <c r="J633" s="27"/>
      <c r="K633" s="80">
        <v>8</v>
      </c>
      <c r="L633" s="27"/>
      <c r="M633" s="80">
        <v>-133</v>
      </c>
    </row>
    <row r="634" spans="1:23" ht="15.75" thickBot="1">
      <c r="A634" s="12"/>
      <c r="B634" s="86" t="s">
        <v>488</v>
      </c>
      <c r="C634" s="86"/>
      <c r="D634" s="27"/>
      <c r="E634" s="82">
        <v>92</v>
      </c>
      <c r="F634" s="27"/>
      <c r="G634" s="82" t="s">
        <v>872</v>
      </c>
      <c r="H634" s="27"/>
      <c r="I634" s="82" t="s">
        <v>872</v>
      </c>
      <c r="J634" s="27"/>
      <c r="K634" s="82">
        <v>92</v>
      </c>
      <c r="L634" s="27"/>
      <c r="M634" s="82">
        <v>-44</v>
      </c>
    </row>
    <row r="635" spans="1:23" ht="15.75" thickBot="1">
      <c r="A635" s="12"/>
      <c r="B635" s="86" t="s">
        <v>228</v>
      </c>
      <c r="C635" s="86"/>
      <c r="D635" s="80" t="s">
        <v>454</v>
      </c>
      <c r="E635" s="83">
        <v>1968</v>
      </c>
      <c r="F635" s="80" t="s">
        <v>454</v>
      </c>
      <c r="G635" s="84" t="s">
        <v>872</v>
      </c>
      <c r="H635" s="80" t="s">
        <v>454</v>
      </c>
      <c r="I635" s="83">
        <v>1616</v>
      </c>
      <c r="J635" s="80" t="s">
        <v>454</v>
      </c>
      <c r="K635" s="84">
        <v>352</v>
      </c>
      <c r="L635" s="80" t="s">
        <v>454</v>
      </c>
      <c r="M635" s="84">
        <v>-286</v>
      </c>
    </row>
    <row r="636" spans="1:23" ht="15.75" thickTop="1">
      <c r="A636" s="12"/>
      <c r="B636" s="94" t="s">
        <v>499</v>
      </c>
      <c r="C636" s="94"/>
      <c r="D636" s="94"/>
      <c r="E636" s="94"/>
      <c r="F636" s="94"/>
      <c r="G636" s="94"/>
      <c r="H636" s="94"/>
      <c r="I636" s="94"/>
      <c r="J636" s="94"/>
      <c r="K636" s="94"/>
      <c r="L636" s="94"/>
      <c r="M636" s="94"/>
      <c r="N636" s="94"/>
      <c r="O636" s="94"/>
      <c r="P636" s="94"/>
      <c r="Q636" s="94"/>
      <c r="R636" s="94"/>
      <c r="S636" s="94"/>
      <c r="T636" s="94"/>
      <c r="U636" s="94"/>
      <c r="V636" s="94"/>
      <c r="W636" s="94"/>
    </row>
    <row r="637" spans="1:23">
      <c r="A637" s="12"/>
      <c r="B637" s="94" t="s">
        <v>958</v>
      </c>
      <c r="C637" s="94"/>
      <c r="D637" s="94"/>
      <c r="E637" s="94"/>
      <c r="F637" s="94"/>
      <c r="G637" s="94"/>
      <c r="H637" s="94"/>
      <c r="I637" s="94"/>
      <c r="J637" s="94"/>
      <c r="K637" s="94"/>
      <c r="L637" s="94"/>
      <c r="M637" s="94"/>
      <c r="N637" s="94"/>
      <c r="O637" s="94"/>
      <c r="P637" s="94"/>
      <c r="Q637" s="94"/>
      <c r="R637" s="94"/>
      <c r="S637" s="94"/>
      <c r="T637" s="94"/>
      <c r="U637" s="94"/>
      <c r="V637" s="94"/>
      <c r="W637" s="94"/>
    </row>
    <row r="638" spans="1:23">
      <c r="A638" s="12"/>
      <c r="B638" s="94" t="s">
        <v>959</v>
      </c>
      <c r="C638" s="94"/>
      <c r="D638" s="94"/>
      <c r="E638" s="94"/>
      <c r="F638" s="94"/>
      <c r="G638" s="94"/>
      <c r="H638" s="94"/>
      <c r="I638" s="94"/>
      <c r="J638" s="94"/>
      <c r="K638" s="94"/>
      <c r="L638" s="94"/>
      <c r="M638" s="94"/>
      <c r="N638" s="94"/>
      <c r="O638" s="94"/>
      <c r="P638" s="94"/>
      <c r="Q638" s="94"/>
      <c r="R638" s="94"/>
      <c r="S638" s="94"/>
      <c r="T638" s="94"/>
      <c r="U638" s="94"/>
      <c r="V638" s="94"/>
      <c r="W638" s="94"/>
    </row>
    <row r="639" spans="1:23">
      <c r="A639" s="12"/>
      <c r="B639" s="94" t="s">
        <v>960</v>
      </c>
      <c r="C639" s="94"/>
      <c r="D639" s="94"/>
      <c r="E639" s="94"/>
      <c r="F639" s="94"/>
      <c r="G639" s="94"/>
      <c r="H639" s="94"/>
      <c r="I639" s="94"/>
      <c r="J639" s="94"/>
      <c r="K639" s="94"/>
      <c r="L639" s="94"/>
      <c r="M639" s="94"/>
      <c r="N639" s="94"/>
      <c r="O639" s="94"/>
      <c r="P639" s="94"/>
      <c r="Q639" s="94"/>
      <c r="R639" s="94"/>
      <c r="S639" s="94"/>
      <c r="T639" s="94"/>
      <c r="U639" s="94"/>
      <c r="V639" s="94"/>
      <c r="W639" s="94"/>
    </row>
    <row r="640" spans="1:23">
      <c r="A640" s="12"/>
      <c r="B640" s="94" t="s">
        <v>961</v>
      </c>
      <c r="C640" s="94"/>
      <c r="D640" s="94"/>
      <c r="E640" s="94"/>
      <c r="F640" s="94"/>
      <c r="G640" s="94"/>
      <c r="H640" s="94"/>
      <c r="I640" s="94"/>
      <c r="J640" s="94"/>
      <c r="K640" s="94"/>
      <c r="L640" s="94"/>
      <c r="M640" s="94"/>
      <c r="N640" s="94"/>
      <c r="O640" s="94"/>
      <c r="P640" s="94"/>
      <c r="Q640" s="94"/>
      <c r="R640" s="94"/>
      <c r="S640" s="94"/>
      <c r="T640" s="94"/>
      <c r="U640" s="94"/>
      <c r="V640" s="94"/>
      <c r="W640" s="94"/>
    </row>
    <row r="641" spans="1:23">
      <c r="A641" s="12"/>
      <c r="B641" s="11"/>
      <c r="C641" s="11"/>
      <c r="D641" s="11"/>
      <c r="E641" s="11"/>
      <c r="F641" s="11"/>
      <c r="G641" s="11"/>
      <c r="H641" s="11"/>
      <c r="I641" s="11"/>
      <c r="J641" s="11"/>
      <c r="K641" s="11"/>
      <c r="L641" s="11"/>
      <c r="M641" s="11"/>
      <c r="N641" s="11"/>
      <c r="O641" s="11"/>
      <c r="P641" s="11"/>
      <c r="Q641" s="11"/>
      <c r="R641" s="11"/>
      <c r="S641" s="11"/>
      <c r="T641" s="11"/>
      <c r="U641" s="11"/>
      <c r="V641" s="11"/>
      <c r="W641" s="11"/>
    </row>
    <row r="642" spans="1:23" ht="15.75" thickBot="1">
      <c r="A642" s="12"/>
      <c r="B642" s="20"/>
      <c r="C642" s="20"/>
      <c r="D642" s="20"/>
      <c r="E642" s="20"/>
      <c r="F642" s="20"/>
      <c r="G642" s="85" t="s">
        <v>929</v>
      </c>
      <c r="H642" s="85"/>
      <c r="I642" s="85"/>
      <c r="J642" s="85"/>
      <c r="K642" s="85"/>
      <c r="L642" s="20"/>
      <c r="M642" s="20"/>
    </row>
    <row r="643" spans="1:23" ht="15.75" thickTop="1">
      <c r="A643" s="12"/>
      <c r="B643" s="20"/>
      <c r="C643" s="20"/>
      <c r="D643" s="20"/>
      <c r="E643" s="20"/>
      <c r="F643" s="20"/>
      <c r="G643" s="78" t="s">
        <v>930</v>
      </c>
      <c r="H643" s="56"/>
      <c r="I643" s="24"/>
      <c r="J643" s="56"/>
      <c r="K643" s="24"/>
      <c r="L643" s="20"/>
      <c r="M643" s="20"/>
    </row>
    <row r="644" spans="1:23">
      <c r="A644" s="12"/>
      <c r="B644" s="20"/>
      <c r="C644" s="20"/>
      <c r="D644" s="20"/>
      <c r="E644" s="20"/>
      <c r="F644" s="20"/>
      <c r="G644" s="25" t="s">
        <v>931</v>
      </c>
      <c r="H644" s="20"/>
      <c r="I644" s="21"/>
      <c r="J644" s="20"/>
      <c r="K644" s="21"/>
      <c r="L644" s="20"/>
      <c r="M644" s="20"/>
    </row>
    <row r="645" spans="1:23">
      <c r="A645" s="12"/>
      <c r="B645" s="20"/>
      <c r="C645" s="20"/>
      <c r="D645" s="20"/>
      <c r="E645" s="25" t="s">
        <v>932</v>
      </c>
      <c r="F645" s="20"/>
      <c r="G645" s="25" t="s">
        <v>933</v>
      </c>
      <c r="H645" s="20"/>
      <c r="I645" s="25" t="s">
        <v>934</v>
      </c>
      <c r="J645" s="20"/>
      <c r="K645" s="25" t="s">
        <v>934</v>
      </c>
      <c r="L645" s="20"/>
      <c r="M645" s="25" t="s">
        <v>963</v>
      </c>
    </row>
    <row r="646" spans="1:23">
      <c r="A646" s="12"/>
      <c r="B646" s="20"/>
      <c r="C646" s="20"/>
      <c r="D646" s="20"/>
      <c r="E646" s="25" t="s">
        <v>935</v>
      </c>
      <c r="F646" s="21"/>
      <c r="G646" s="25" t="s">
        <v>936</v>
      </c>
      <c r="H646" s="21"/>
      <c r="I646" s="25" t="s">
        <v>937</v>
      </c>
      <c r="J646" s="21"/>
      <c r="K646" s="25" t="s">
        <v>938</v>
      </c>
      <c r="L646" s="21"/>
      <c r="M646" s="25" t="s">
        <v>887</v>
      </c>
    </row>
    <row r="647" spans="1:23">
      <c r="A647" s="12"/>
      <c r="B647" s="20"/>
      <c r="C647" s="20"/>
      <c r="D647" s="21"/>
      <c r="E647" s="25" t="s">
        <v>580</v>
      </c>
      <c r="F647" s="21"/>
      <c r="G647" s="25" t="s">
        <v>33</v>
      </c>
      <c r="H647" s="21"/>
      <c r="I647" s="25" t="s">
        <v>939</v>
      </c>
      <c r="J647" s="21"/>
      <c r="K647" s="25" t="s">
        <v>939</v>
      </c>
      <c r="L647" s="21"/>
      <c r="M647" s="25" t="s">
        <v>940</v>
      </c>
    </row>
    <row r="648" spans="1:23" ht="15.75" thickBot="1">
      <c r="A648" s="12"/>
      <c r="B648" s="20"/>
      <c r="C648" s="20"/>
      <c r="D648" s="20"/>
      <c r="E648" s="77">
        <v>2012</v>
      </c>
      <c r="F648" s="20"/>
      <c r="G648" s="77" t="s">
        <v>941</v>
      </c>
      <c r="H648" s="20"/>
      <c r="I648" s="77" t="s">
        <v>942</v>
      </c>
      <c r="J648" s="20"/>
      <c r="K648" s="77" t="s">
        <v>943</v>
      </c>
      <c r="L648" s="20"/>
      <c r="M648" s="77" t="s">
        <v>964</v>
      </c>
    </row>
    <row r="649" spans="1:23" ht="15.75" thickTop="1">
      <c r="A649" s="12"/>
      <c r="B649" s="20"/>
      <c r="C649" s="20"/>
      <c r="D649" s="41" t="s">
        <v>449</v>
      </c>
      <c r="E649" s="41"/>
      <c r="F649" s="41"/>
      <c r="G649" s="41"/>
      <c r="H649" s="41"/>
      <c r="I649" s="41"/>
      <c r="J649" s="41"/>
      <c r="K649" s="41"/>
      <c r="L649" s="41"/>
      <c r="M649" s="41"/>
    </row>
    <row r="650" spans="1:23">
      <c r="A650" s="12"/>
      <c r="B650" s="86" t="s">
        <v>945</v>
      </c>
      <c r="C650" s="86"/>
      <c r="D650" s="80" t="s">
        <v>454</v>
      </c>
      <c r="E650" s="81">
        <v>1821</v>
      </c>
      <c r="F650" s="80" t="s">
        <v>454</v>
      </c>
      <c r="G650" s="80" t="s">
        <v>872</v>
      </c>
      <c r="H650" s="80" t="s">
        <v>454</v>
      </c>
      <c r="I650" s="80">
        <v>277</v>
      </c>
      <c r="J650" s="80" t="s">
        <v>454</v>
      </c>
      <c r="K650" s="81">
        <v>1544</v>
      </c>
      <c r="L650" s="80" t="s">
        <v>454</v>
      </c>
      <c r="M650" s="80">
        <v>-60</v>
      </c>
    </row>
    <row r="651" spans="1:23">
      <c r="A651" s="12"/>
      <c r="B651" s="86" t="s">
        <v>946</v>
      </c>
      <c r="C651" s="86"/>
      <c r="D651" s="27"/>
      <c r="E651" s="80">
        <v>90</v>
      </c>
      <c r="F651" s="27"/>
      <c r="G651" s="80" t="s">
        <v>872</v>
      </c>
      <c r="H651" s="27"/>
      <c r="I651" s="80" t="s">
        <v>872</v>
      </c>
      <c r="J651" s="27"/>
      <c r="K651" s="80">
        <v>90</v>
      </c>
      <c r="L651" s="27"/>
      <c r="M651" s="80">
        <v>-37</v>
      </c>
    </row>
    <row r="652" spans="1:23">
      <c r="A652" s="12"/>
      <c r="B652" s="86" t="s">
        <v>947</v>
      </c>
      <c r="C652" s="86"/>
      <c r="D652" s="27"/>
      <c r="E652" s="27"/>
      <c r="F652" s="27"/>
      <c r="G652" s="27"/>
      <c r="H652" s="27"/>
      <c r="I652" s="27"/>
      <c r="J652" s="27"/>
      <c r="K652" s="27"/>
      <c r="L652" s="27"/>
      <c r="M652" s="27"/>
    </row>
    <row r="653" spans="1:23">
      <c r="A653" s="12"/>
      <c r="B653" s="20"/>
      <c r="C653" s="79" t="s">
        <v>948</v>
      </c>
      <c r="D653" s="27"/>
      <c r="E653" s="80">
        <v>33</v>
      </c>
      <c r="F653" s="27"/>
      <c r="G653" s="80" t="s">
        <v>872</v>
      </c>
      <c r="H653" s="27"/>
      <c r="I653" s="80" t="s">
        <v>872</v>
      </c>
      <c r="J653" s="27"/>
      <c r="K653" s="80">
        <v>33</v>
      </c>
      <c r="L653" s="27"/>
      <c r="M653" s="80">
        <v>-170</v>
      </c>
    </row>
    <row r="654" spans="1:23" ht="15.75" thickBot="1">
      <c r="A654" s="12"/>
      <c r="B654" s="86" t="s">
        <v>488</v>
      </c>
      <c r="C654" s="86"/>
      <c r="D654" s="27"/>
      <c r="E654" s="82" t="s">
        <v>872</v>
      </c>
      <c r="F654" s="27"/>
      <c r="G654" s="82" t="s">
        <v>872</v>
      </c>
      <c r="H654" s="27"/>
      <c r="I654" s="82" t="s">
        <v>872</v>
      </c>
      <c r="J654" s="27"/>
      <c r="K654" s="82" t="s">
        <v>872</v>
      </c>
      <c r="L654" s="27"/>
      <c r="M654" s="82">
        <v>-4</v>
      </c>
    </row>
    <row r="655" spans="1:23" ht="15.75" thickBot="1">
      <c r="A655" s="12"/>
      <c r="B655" s="86" t="s">
        <v>228</v>
      </c>
      <c r="C655" s="86"/>
      <c r="D655" s="80" t="s">
        <v>454</v>
      </c>
      <c r="E655" s="83">
        <v>1944</v>
      </c>
      <c r="F655" s="80" t="s">
        <v>454</v>
      </c>
      <c r="G655" s="84" t="s">
        <v>872</v>
      </c>
      <c r="H655" s="80" t="s">
        <v>454</v>
      </c>
      <c r="I655" s="84">
        <v>277</v>
      </c>
      <c r="J655" s="80" t="s">
        <v>454</v>
      </c>
      <c r="K655" s="83">
        <v>1667</v>
      </c>
      <c r="L655" s="80" t="s">
        <v>454</v>
      </c>
      <c r="M655" s="84">
        <v>-271</v>
      </c>
    </row>
    <row r="656" spans="1:23" ht="15.75" thickTop="1">
      <c r="A656" s="12"/>
      <c r="B656" s="94" t="s">
        <v>749</v>
      </c>
      <c r="C656" s="94"/>
      <c r="D656" s="94"/>
      <c r="E656" s="94"/>
      <c r="F656" s="94"/>
      <c r="G656" s="94"/>
      <c r="H656" s="94"/>
      <c r="I656" s="94"/>
      <c r="J656" s="94"/>
      <c r="K656" s="94"/>
      <c r="L656" s="94"/>
      <c r="M656" s="94"/>
      <c r="N656" s="94"/>
      <c r="O656" s="94"/>
      <c r="P656" s="94"/>
      <c r="Q656" s="94"/>
      <c r="R656" s="94"/>
      <c r="S656" s="94"/>
      <c r="T656" s="94"/>
      <c r="U656" s="94"/>
      <c r="V656" s="94"/>
      <c r="W656" s="94"/>
    </row>
    <row r="657" spans="1:23">
      <c r="A657" s="12"/>
      <c r="B657" s="94" t="s">
        <v>965</v>
      </c>
      <c r="C657" s="94"/>
      <c r="D657" s="94"/>
      <c r="E657" s="94"/>
      <c r="F657" s="94"/>
      <c r="G657" s="94"/>
      <c r="H657" s="94"/>
      <c r="I657" s="94"/>
      <c r="J657" s="94"/>
      <c r="K657" s="94"/>
      <c r="L657" s="94"/>
      <c r="M657" s="94"/>
      <c r="N657" s="94"/>
      <c r="O657" s="94"/>
      <c r="P657" s="94"/>
      <c r="Q657" s="94"/>
      <c r="R657" s="94"/>
      <c r="S657" s="94"/>
      <c r="T657" s="94"/>
      <c r="U657" s="94"/>
      <c r="V657" s="94"/>
      <c r="W657" s="94"/>
    </row>
    <row r="658" spans="1:23">
      <c r="A658" s="12"/>
      <c r="B658" s="94" t="s">
        <v>966</v>
      </c>
      <c r="C658" s="94"/>
      <c r="D658" s="94"/>
      <c r="E658" s="94"/>
      <c r="F658" s="94"/>
      <c r="G658" s="94"/>
      <c r="H658" s="94"/>
      <c r="I658" s="94"/>
      <c r="J658" s="94"/>
      <c r="K658" s="94"/>
      <c r="L658" s="94"/>
      <c r="M658" s="94"/>
      <c r="N658" s="94"/>
      <c r="O658" s="94"/>
      <c r="P658" s="94"/>
      <c r="Q658" s="94"/>
      <c r="R658" s="94"/>
      <c r="S658" s="94"/>
      <c r="T658" s="94"/>
      <c r="U658" s="94"/>
      <c r="V658" s="94"/>
      <c r="W658" s="94"/>
    </row>
    <row r="659" spans="1:23">
      <c r="A659" s="12"/>
      <c r="B659" s="94" t="s">
        <v>960</v>
      </c>
      <c r="C659" s="94"/>
      <c r="D659" s="94"/>
      <c r="E659" s="94"/>
      <c r="F659" s="94"/>
      <c r="G659" s="94"/>
      <c r="H659" s="94"/>
      <c r="I659" s="94"/>
      <c r="J659" s="94"/>
      <c r="K659" s="94"/>
      <c r="L659" s="94"/>
      <c r="M659" s="94"/>
      <c r="N659" s="94"/>
      <c r="O659" s="94"/>
      <c r="P659" s="94"/>
      <c r="Q659" s="94"/>
      <c r="R659" s="94"/>
      <c r="S659" s="94"/>
      <c r="T659" s="94"/>
      <c r="U659" s="94"/>
      <c r="V659" s="94"/>
      <c r="W659" s="94"/>
    </row>
    <row r="660" spans="1:23">
      <c r="A660" s="12"/>
      <c r="B660" s="94" t="s">
        <v>967</v>
      </c>
      <c r="C660" s="94"/>
      <c r="D660" s="94"/>
      <c r="E660" s="94"/>
      <c r="F660" s="94"/>
      <c r="G660" s="94"/>
      <c r="H660" s="94"/>
      <c r="I660" s="94"/>
      <c r="J660" s="94"/>
      <c r="K660" s="94"/>
      <c r="L660" s="94"/>
      <c r="M660" s="94"/>
      <c r="N660" s="94"/>
      <c r="O660" s="94"/>
      <c r="P660" s="94"/>
      <c r="Q660" s="94"/>
      <c r="R660" s="94"/>
      <c r="S660" s="94"/>
      <c r="T660" s="94"/>
      <c r="U660" s="94"/>
      <c r="V660" s="94"/>
      <c r="W660" s="94"/>
    </row>
    <row r="661" spans="1:23">
      <c r="A661" s="12"/>
      <c r="B661" s="11"/>
      <c r="C661" s="11"/>
      <c r="D661" s="11"/>
      <c r="E661" s="11"/>
      <c r="F661" s="11"/>
      <c r="G661" s="11"/>
      <c r="H661" s="11"/>
      <c r="I661" s="11"/>
      <c r="J661" s="11"/>
      <c r="K661" s="11"/>
      <c r="L661" s="11"/>
      <c r="M661" s="11"/>
      <c r="N661" s="11"/>
      <c r="O661" s="11"/>
      <c r="P661" s="11"/>
      <c r="Q661" s="11"/>
      <c r="R661" s="11"/>
      <c r="S661" s="11"/>
      <c r="T661" s="11"/>
      <c r="U661" s="11"/>
      <c r="V661" s="11"/>
      <c r="W661" s="11"/>
    </row>
    <row r="662" spans="1:23" ht="15.75" thickBot="1">
      <c r="A662" s="12" t="s">
        <v>2339</v>
      </c>
      <c r="B662" s="20"/>
      <c r="C662" s="20"/>
      <c r="D662" s="20"/>
      <c r="E662" s="91" t="s">
        <v>865</v>
      </c>
      <c r="F662" s="91"/>
      <c r="G662" s="91"/>
      <c r="H662" s="20"/>
      <c r="I662" s="91" t="s">
        <v>978</v>
      </c>
      <c r="J662" s="91"/>
      <c r="K662" s="91"/>
      <c r="L662" s="91"/>
      <c r="M662" s="91"/>
    </row>
    <row r="663" spans="1:23" ht="19.5" thickTop="1" thickBot="1">
      <c r="A663" s="12"/>
      <c r="B663" s="20"/>
      <c r="C663" s="20"/>
      <c r="D663" s="20"/>
      <c r="E663" s="90" t="s">
        <v>979</v>
      </c>
      <c r="F663" s="56"/>
      <c r="G663" s="90" t="s">
        <v>980</v>
      </c>
      <c r="H663" s="20"/>
      <c r="I663" s="90" t="s">
        <v>507</v>
      </c>
      <c r="J663" s="56"/>
      <c r="K663" s="90" t="s">
        <v>445</v>
      </c>
      <c r="L663" s="56"/>
      <c r="M663" s="90" t="s">
        <v>446</v>
      </c>
    </row>
    <row r="664" spans="1:23" ht="15.75" thickTop="1">
      <c r="A664" s="12"/>
      <c r="B664" s="20"/>
      <c r="C664" s="20"/>
      <c r="D664" s="20"/>
      <c r="E664" s="24"/>
      <c r="F664" s="21"/>
      <c r="G664" s="24"/>
      <c r="H664" s="21"/>
      <c r="I664" s="24"/>
      <c r="J664" s="21"/>
      <c r="K664" s="24"/>
      <c r="L664" s="21"/>
      <c r="M664" s="24"/>
    </row>
    <row r="665" spans="1:23">
      <c r="A665" s="12"/>
      <c r="B665" s="20"/>
      <c r="C665" s="20"/>
      <c r="D665" s="20"/>
      <c r="E665" s="51" t="s">
        <v>449</v>
      </c>
      <c r="F665" s="51"/>
      <c r="G665" s="51"/>
      <c r="H665" s="51"/>
      <c r="I665" s="51"/>
      <c r="J665" s="51"/>
      <c r="K665" s="51"/>
      <c r="L665" s="51"/>
      <c r="M665" s="51"/>
    </row>
    <row r="666" spans="1:23">
      <c r="A666" s="12"/>
      <c r="B666" s="52" t="s">
        <v>981</v>
      </c>
      <c r="C666" s="52"/>
      <c r="D666" s="20"/>
      <c r="E666" s="27"/>
      <c r="F666" s="20"/>
      <c r="G666" s="27"/>
      <c r="H666" s="20"/>
      <c r="I666" s="27"/>
      <c r="J666" s="20"/>
      <c r="K666" s="27"/>
      <c r="L666" s="20"/>
      <c r="M666" s="27"/>
    </row>
    <row r="667" spans="1:23">
      <c r="A667" s="12"/>
      <c r="B667" s="53" t="s">
        <v>81</v>
      </c>
      <c r="C667" s="53"/>
      <c r="D667" s="46" t="s">
        <v>454</v>
      </c>
      <c r="E667" s="47">
        <v>21381</v>
      </c>
      <c r="F667" s="46" t="s">
        <v>454</v>
      </c>
      <c r="G667" s="47">
        <v>21381</v>
      </c>
      <c r="H667" s="46" t="s">
        <v>454</v>
      </c>
      <c r="I667" s="47">
        <v>21381</v>
      </c>
      <c r="J667" s="46" t="s">
        <v>454</v>
      </c>
      <c r="K667" s="46" t="s">
        <v>455</v>
      </c>
      <c r="L667" s="46" t="s">
        <v>454</v>
      </c>
      <c r="M667" s="46" t="s">
        <v>455</v>
      </c>
    </row>
    <row r="668" spans="1:23">
      <c r="A668" s="12"/>
      <c r="B668" s="53" t="s">
        <v>35</v>
      </c>
      <c r="C668" s="53"/>
      <c r="D668" s="20"/>
      <c r="E668" s="47">
        <v>25603</v>
      </c>
      <c r="F668" s="27"/>
      <c r="G668" s="47">
        <v>25603</v>
      </c>
      <c r="H668" s="27"/>
      <c r="I668" s="47">
        <v>25603</v>
      </c>
      <c r="J668" s="27"/>
      <c r="K668" s="46" t="s">
        <v>455</v>
      </c>
      <c r="L668" s="27"/>
      <c r="M668" s="46" t="s">
        <v>455</v>
      </c>
    </row>
    <row r="669" spans="1:23">
      <c r="A669" s="12"/>
      <c r="B669" s="53" t="s">
        <v>982</v>
      </c>
      <c r="C669" s="53"/>
      <c r="D669" s="20"/>
      <c r="E669" s="27"/>
      <c r="F669" s="20"/>
      <c r="G669" s="27"/>
      <c r="H669" s="20"/>
      <c r="I669" s="27"/>
      <c r="J669" s="20"/>
      <c r="K669" s="27"/>
      <c r="L669" s="20"/>
      <c r="M669" s="27"/>
    </row>
    <row r="670" spans="1:23">
      <c r="A670" s="12"/>
      <c r="B670" s="20"/>
      <c r="C670" s="45" t="s">
        <v>983</v>
      </c>
      <c r="D670" s="20"/>
      <c r="E670" s="47">
        <v>40607</v>
      </c>
      <c r="F670" s="27"/>
      <c r="G670" s="47">
        <v>40607</v>
      </c>
      <c r="H670" s="27"/>
      <c r="I670" s="47">
        <v>40607</v>
      </c>
      <c r="J670" s="27"/>
      <c r="K670" s="46" t="s">
        <v>455</v>
      </c>
      <c r="L670" s="27"/>
      <c r="M670" s="46" t="s">
        <v>455</v>
      </c>
    </row>
    <row r="671" spans="1:23">
      <c r="A671" s="12"/>
      <c r="B671" s="53" t="s">
        <v>984</v>
      </c>
      <c r="C671" s="53"/>
      <c r="D671" s="20"/>
      <c r="E671" s="46">
        <v>100</v>
      </c>
      <c r="F671" s="27"/>
      <c r="G671" s="46">
        <v>100</v>
      </c>
      <c r="H671" s="27"/>
      <c r="I671" s="46">
        <v>100</v>
      </c>
      <c r="J671" s="27"/>
      <c r="K671" s="46" t="s">
        <v>455</v>
      </c>
      <c r="L671" s="27"/>
      <c r="M671" s="46" t="s">
        <v>455</v>
      </c>
    </row>
    <row r="672" spans="1:23">
      <c r="A672" s="12"/>
      <c r="B672" s="53" t="s">
        <v>190</v>
      </c>
      <c r="C672" s="53"/>
      <c r="D672" s="20"/>
      <c r="E672" s="47">
        <v>82175</v>
      </c>
      <c r="F672" s="27"/>
      <c r="G672" s="47">
        <v>82165</v>
      </c>
      <c r="H672" s="27"/>
      <c r="I672" s="46" t="s">
        <v>455</v>
      </c>
      <c r="J672" s="27"/>
      <c r="K672" s="47">
        <v>81981</v>
      </c>
      <c r="L672" s="27"/>
      <c r="M672" s="46">
        <v>184</v>
      </c>
    </row>
    <row r="673" spans="1:23">
      <c r="A673" s="12"/>
      <c r="B673" s="53" t="s">
        <v>41</v>
      </c>
      <c r="C673" s="53"/>
      <c r="D673" s="20"/>
      <c r="E673" s="47">
        <v>136708</v>
      </c>
      <c r="F673" s="27"/>
      <c r="G673" s="47">
        <v>136708</v>
      </c>
      <c r="H673" s="27"/>
      <c r="I673" s="46" t="s">
        <v>455</v>
      </c>
      <c r="J673" s="27"/>
      <c r="K673" s="47">
        <v>136696</v>
      </c>
      <c r="L673" s="27"/>
      <c r="M673" s="46">
        <v>12</v>
      </c>
    </row>
    <row r="674" spans="1:23">
      <c r="A674" s="12"/>
      <c r="B674" s="53" t="s">
        <v>985</v>
      </c>
      <c r="C674" s="53"/>
      <c r="D674" s="20"/>
      <c r="E674" s="47">
        <v>45116</v>
      </c>
      <c r="F674" s="20"/>
      <c r="G674" s="47">
        <v>45028</v>
      </c>
      <c r="H674" s="20"/>
      <c r="I674" s="46" t="s">
        <v>455</v>
      </c>
      <c r="J674" s="20"/>
      <c r="K674" s="47">
        <v>39945</v>
      </c>
      <c r="L674" s="20"/>
      <c r="M674" s="47">
        <v>5083</v>
      </c>
    </row>
    <row r="675" spans="1:23">
      <c r="A675" s="12"/>
      <c r="B675" s="53" t="s">
        <v>986</v>
      </c>
      <c r="C675" s="53"/>
      <c r="D675" s="20"/>
      <c r="E675" s="47">
        <v>66577</v>
      </c>
      <c r="F675" s="27"/>
      <c r="G675" s="47">
        <v>67800</v>
      </c>
      <c r="H675" s="27"/>
      <c r="I675" s="46" t="s">
        <v>455</v>
      </c>
      <c r="J675" s="27"/>
      <c r="K675" s="47">
        <v>18212</v>
      </c>
      <c r="L675" s="27"/>
      <c r="M675" s="47">
        <v>49588</v>
      </c>
    </row>
    <row r="676" spans="1:23">
      <c r="A676" s="12"/>
      <c r="B676" s="20"/>
      <c r="C676" s="20"/>
      <c r="D676" s="20"/>
      <c r="E676" s="27"/>
      <c r="F676" s="20"/>
      <c r="G676" s="27"/>
      <c r="H676" s="20"/>
      <c r="I676" s="27"/>
      <c r="J676" s="20"/>
      <c r="K676" s="27"/>
      <c r="L676" s="20"/>
      <c r="M676" s="27"/>
    </row>
    <row r="677" spans="1:23">
      <c r="A677" s="12"/>
      <c r="B677" s="52" t="s">
        <v>987</v>
      </c>
      <c r="C677" s="52"/>
      <c r="D677" s="20"/>
      <c r="E677" s="27"/>
      <c r="F677" s="20"/>
      <c r="G677" s="27"/>
      <c r="H677" s="20"/>
      <c r="I677" s="27"/>
      <c r="J677" s="20"/>
      <c r="K677" s="27"/>
      <c r="L677" s="20"/>
      <c r="M677" s="27"/>
    </row>
    <row r="678" spans="1:23">
      <c r="A678" s="12"/>
      <c r="B678" s="53" t="s">
        <v>205</v>
      </c>
      <c r="C678" s="53"/>
      <c r="D678" s="46" t="s">
        <v>454</v>
      </c>
      <c r="E678" s="47">
        <v>133544</v>
      </c>
      <c r="F678" s="46" t="s">
        <v>454</v>
      </c>
      <c r="G678" s="47">
        <v>133572</v>
      </c>
      <c r="H678" s="46" t="s">
        <v>454</v>
      </c>
      <c r="I678" s="46" t="s">
        <v>455</v>
      </c>
      <c r="J678" s="46" t="s">
        <v>454</v>
      </c>
      <c r="K678" s="47">
        <v>133572</v>
      </c>
      <c r="L678" s="46" t="s">
        <v>454</v>
      </c>
      <c r="M678" s="46" t="s">
        <v>455</v>
      </c>
    </row>
    <row r="679" spans="1:23">
      <c r="A679" s="12"/>
      <c r="B679" s="53" t="s">
        <v>203</v>
      </c>
      <c r="C679" s="53"/>
      <c r="D679" s="20"/>
      <c r="E679" s="46">
        <v>496</v>
      </c>
      <c r="F679" s="27"/>
      <c r="G679" s="46">
        <v>496</v>
      </c>
      <c r="H679" s="27"/>
      <c r="I679" s="46" t="s">
        <v>455</v>
      </c>
      <c r="J679" s="27"/>
      <c r="K679" s="46">
        <v>496</v>
      </c>
      <c r="L679" s="27"/>
      <c r="M679" s="46" t="s">
        <v>455</v>
      </c>
    </row>
    <row r="680" spans="1:23">
      <c r="A680" s="12"/>
      <c r="B680" s="53" t="s">
        <v>191</v>
      </c>
      <c r="C680" s="53"/>
      <c r="D680" s="20"/>
      <c r="E680" s="47">
        <v>69337</v>
      </c>
      <c r="F680" s="27"/>
      <c r="G680" s="47">
        <v>69433</v>
      </c>
      <c r="H680" s="27"/>
      <c r="I680" s="46" t="s">
        <v>455</v>
      </c>
      <c r="J680" s="27"/>
      <c r="K680" s="47">
        <v>63921</v>
      </c>
      <c r="L680" s="27"/>
      <c r="M680" s="47">
        <v>5512</v>
      </c>
    </row>
    <row r="681" spans="1:23">
      <c r="A681" s="12"/>
      <c r="B681" s="53" t="s">
        <v>58</v>
      </c>
      <c r="C681" s="53"/>
      <c r="D681" s="20"/>
      <c r="E681" s="47">
        <v>25219</v>
      </c>
      <c r="F681" s="27"/>
      <c r="G681" s="47">
        <v>25244</v>
      </c>
      <c r="H681" s="27"/>
      <c r="I681" s="46" t="s">
        <v>455</v>
      </c>
      <c r="J681" s="27"/>
      <c r="K681" s="47">
        <v>24740</v>
      </c>
      <c r="L681" s="27"/>
      <c r="M681" s="46">
        <v>504</v>
      </c>
    </row>
    <row r="682" spans="1:23">
      <c r="A682" s="12"/>
      <c r="B682" s="53" t="s">
        <v>98</v>
      </c>
      <c r="C682" s="53"/>
      <c r="D682" s="20"/>
      <c r="E682" s="47">
        <v>7581</v>
      </c>
      <c r="F682" s="27"/>
      <c r="G682" s="47">
        <v>7881</v>
      </c>
      <c r="H682" s="27"/>
      <c r="I682" s="46" t="s">
        <v>455</v>
      </c>
      <c r="J682" s="27"/>
      <c r="K682" s="47">
        <v>5465</v>
      </c>
      <c r="L682" s="27"/>
      <c r="M682" s="47">
        <v>2416</v>
      </c>
    </row>
    <row r="683" spans="1:23">
      <c r="A683" s="12"/>
      <c r="B683" s="53" t="s">
        <v>988</v>
      </c>
      <c r="C683" s="53"/>
      <c r="D683" s="20"/>
      <c r="E683" s="47">
        <v>178373</v>
      </c>
      <c r="F683" s="27"/>
      <c r="G683" s="47">
        <v>178373</v>
      </c>
      <c r="H683" s="27"/>
      <c r="I683" s="46" t="s">
        <v>455</v>
      </c>
      <c r="J683" s="20"/>
      <c r="K683" s="47">
        <v>178373</v>
      </c>
      <c r="L683" s="20"/>
      <c r="M683" s="46" t="s">
        <v>455</v>
      </c>
    </row>
    <row r="684" spans="1:23">
      <c r="A684" s="12"/>
      <c r="B684" s="53" t="s">
        <v>212</v>
      </c>
      <c r="C684" s="53"/>
      <c r="D684" s="20"/>
      <c r="E684" s="47">
        <v>120998</v>
      </c>
      <c r="F684" s="27"/>
      <c r="G684" s="47">
        <v>124961</v>
      </c>
      <c r="H684" s="27"/>
      <c r="I684" s="46" t="s">
        <v>455</v>
      </c>
      <c r="J684" s="27"/>
      <c r="K684" s="47">
        <v>124150</v>
      </c>
      <c r="L684" s="27"/>
      <c r="M684" s="46">
        <v>811</v>
      </c>
    </row>
    <row r="685" spans="1:23">
      <c r="A685" s="12"/>
      <c r="B685" s="94" t="s">
        <v>749</v>
      </c>
      <c r="C685" s="94"/>
      <c r="D685" s="94"/>
      <c r="E685" s="94"/>
      <c r="F685" s="94"/>
      <c r="G685" s="94"/>
      <c r="H685" s="94"/>
      <c r="I685" s="94"/>
      <c r="J685" s="94"/>
      <c r="K685" s="94"/>
      <c r="L685" s="94"/>
      <c r="M685" s="94"/>
      <c r="N685" s="94"/>
      <c r="O685" s="94"/>
      <c r="P685" s="94"/>
      <c r="Q685" s="94"/>
      <c r="R685" s="94"/>
      <c r="S685" s="94"/>
      <c r="T685" s="94"/>
      <c r="U685" s="94"/>
      <c r="V685" s="94"/>
      <c r="W685" s="94"/>
    </row>
    <row r="686" spans="1:23">
      <c r="A686" s="12"/>
      <c r="B686" s="94" t="s">
        <v>989</v>
      </c>
      <c r="C686" s="94"/>
      <c r="D686" s="94"/>
      <c r="E686" s="94"/>
      <c r="F686" s="94"/>
      <c r="G686" s="94"/>
      <c r="H686" s="94"/>
      <c r="I686" s="94"/>
      <c r="J686" s="94"/>
      <c r="K686" s="94"/>
      <c r="L686" s="94"/>
      <c r="M686" s="94"/>
      <c r="N686" s="94"/>
      <c r="O686" s="94"/>
      <c r="P686" s="94"/>
      <c r="Q686" s="94"/>
      <c r="R686" s="94"/>
      <c r="S686" s="94"/>
      <c r="T686" s="94"/>
      <c r="U686" s="94"/>
      <c r="V686" s="94"/>
      <c r="W686" s="94"/>
    </row>
    <row r="687" spans="1:23">
      <c r="A687" s="12"/>
      <c r="B687" s="94" t="s">
        <v>990</v>
      </c>
      <c r="C687" s="94"/>
      <c r="D687" s="94"/>
      <c r="E687" s="94"/>
      <c r="F687" s="94"/>
      <c r="G687" s="94"/>
      <c r="H687" s="94"/>
      <c r="I687" s="94"/>
      <c r="J687" s="94"/>
      <c r="K687" s="94"/>
      <c r="L687" s="94"/>
      <c r="M687" s="94"/>
      <c r="N687" s="94"/>
      <c r="O687" s="94"/>
      <c r="P687" s="94"/>
      <c r="Q687" s="94"/>
      <c r="R687" s="94"/>
      <c r="S687" s="94"/>
      <c r="T687" s="94"/>
      <c r="U687" s="94"/>
      <c r="V687" s="94"/>
      <c r="W687" s="94"/>
    </row>
    <row r="688" spans="1:23">
      <c r="A688" s="12"/>
      <c r="B688" s="11"/>
      <c r="C688" s="11"/>
      <c r="D688" s="11"/>
      <c r="E688" s="11"/>
      <c r="F688" s="11"/>
      <c r="G688" s="11"/>
      <c r="H688" s="11"/>
      <c r="I688" s="11"/>
      <c r="J688" s="11"/>
      <c r="K688" s="11"/>
      <c r="L688" s="11"/>
      <c r="M688" s="11"/>
      <c r="N688" s="11"/>
      <c r="O688" s="11"/>
      <c r="P688" s="11"/>
      <c r="Q688" s="11"/>
      <c r="R688" s="11"/>
      <c r="S688" s="11"/>
      <c r="T688" s="11"/>
      <c r="U688" s="11"/>
      <c r="V688" s="11"/>
      <c r="W688" s="11"/>
    </row>
    <row r="689" spans="1:13" ht="15.75" thickBot="1">
      <c r="A689" s="12"/>
      <c r="B689" s="20"/>
      <c r="C689" s="20"/>
      <c r="D689" s="20"/>
      <c r="E689" s="91" t="s">
        <v>866</v>
      </c>
      <c r="F689" s="91"/>
      <c r="G689" s="91"/>
      <c r="H689" s="20"/>
      <c r="I689" s="91" t="s">
        <v>978</v>
      </c>
      <c r="J689" s="91"/>
      <c r="K689" s="91"/>
      <c r="L689" s="91"/>
      <c r="M689" s="91"/>
    </row>
    <row r="690" spans="1:13" ht="19.5" thickTop="1" thickBot="1">
      <c r="A690" s="12"/>
      <c r="B690" s="20"/>
      <c r="C690" s="20"/>
      <c r="D690" s="20"/>
      <c r="E690" s="90" t="s">
        <v>979</v>
      </c>
      <c r="F690" s="56"/>
      <c r="G690" s="90" t="s">
        <v>980</v>
      </c>
      <c r="H690" s="20"/>
      <c r="I690" s="90" t="s">
        <v>507</v>
      </c>
      <c r="J690" s="56"/>
      <c r="K690" s="90" t="s">
        <v>445</v>
      </c>
      <c r="L690" s="56"/>
      <c r="M690" s="90" t="s">
        <v>446</v>
      </c>
    </row>
    <row r="691" spans="1:13" ht="15.75" thickTop="1">
      <c r="A691" s="12"/>
      <c r="B691" s="20"/>
      <c r="C691" s="20"/>
      <c r="D691" s="20"/>
      <c r="E691" s="24"/>
      <c r="F691" s="21"/>
      <c r="G691" s="24"/>
      <c r="H691" s="21"/>
      <c r="I691" s="24"/>
      <c r="J691" s="21"/>
      <c r="K691" s="24"/>
      <c r="L691" s="21"/>
      <c r="M691" s="24"/>
    </row>
    <row r="692" spans="1:13">
      <c r="A692" s="12"/>
      <c r="B692" s="20"/>
      <c r="C692" s="20"/>
      <c r="D692" s="20"/>
      <c r="E692" s="51" t="s">
        <v>449</v>
      </c>
      <c r="F692" s="51"/>
      <c r="G692" s="51"/>
      <c r="H692" s="51"/>
      <c r="I692" s="51"/>
      <c r="J692" s="51"/>
      <c r="K692" s="51"/>
      <c r="L692" s="51"/>
      <c r="M692" s="51"/>
    </row>
    <row r="693" spans="1:13">
      <c r="A693" s="12"/>
      <c r="B693" s="52" t="s">
        <v>981</v>
      </c>
      <c r="C693" s="52"/>
      <c r="D693" s="20"/>
      <c r="E693" s="27"/>
      <c r="F693" s="20"/>
      <c r="G693" s="27"/>
      <c r="H693" s="20"/>
      <c r="I693" s="27"/>
      <c r="J693" s="20"/>
      <c r="K693" s="27"/>
      <c r="L693" s="20"/>
      <c r="M693" s="27"/>
    </row>
    <row r="694" spans="1:13">
      <c r="A694" s="12"/>
      <c r="B694" s="53" t="s">
        <v>81</v>
      </c>
      <c r="C694" s="53"/>
      <c r="D694" s="46" t="s">
        <v>454</v>
      </c>
      <c r="E694" s="47">
        <v>16602</v>
      </c>
      <c r="F694" s="46" t="s">
        <v>454</v>
      </c>
      <c r="G694" s="47">
        <v>16602</v>
      </c>
      <c r="H694" s="46" t="s">
        <v>454</v>
      </c>
      <c r="I694" s="47">
        <v>16602</v>
      </c>
      <c r="J694" s="46" t="s">
        <v>454</v>
      </c>
      <c r="K694" s="46" t="s">
        <v>455</v>
      </c>
      <c r="L694" s="46" t="s">
        <v>454</v>
      </c>
      <c r="M694" s="46" t="s">
        <v>455</v>
      </c>
    </row>
    <row r="695" spans="1:13">
      <c r="A695" s="12"/>
      <c r="B695" s="53" t="s">
        <v>35</v>
      </c>
      <c r="C695" s="53"/>
      <c r="D695" s="20"/>
      <c r="E695" s="47">
        <v>43281</v>
      </c>
      <c r="F695" s="27"/>
      <c r="G695" s="47">
        <v>43281</v>
      </c>
      <c r="H695" s="27"/>
      <c r="I695" s="47">
        <v>43281</v>
      </c>
      <c r="J695" s="27"/>
      <c r="K695" s="46" t="s">
        <v>455</v>
      </c>
      <c r="L695" s="27"/>
      <c r="M695" s="46" t="s">
        <v>455</v>
      </c>
    </row>
    <row r="696" spans="1:13">
      <c r="A696" s="12"/>
      <c r="B696" s="53" t="s">
        <v>982</v>
      </c>
      <c r="C696" s="53"/>
      <c r="D696" s="20"/>
      <c r="E696" s="27"/>
      <c r="F696" s="20"/>
      <c r="G696" s="27"/>
      <c r="H696" s="20"/>
      <c r="I696" s="27"/>
      <c r="J696" s="20"/>
      <c r="K696" s="27"/>
      <c r="L696" s="20"/>
      <c r="M696" s="27"/>
    </row>
    <row r="697" spans="1:13">
      <c r="A697" s="12"/>
      <c r="B697" s="20"/>
      <c r="C697" s="45" t="s">
        <v>983</v>
      </c>
      <c r="D697" s="20"/>
      <c r="E697" s="47">
        <v>39203</v>
      </c>
      <c r="F697" s="27"/>
      <c r="G697" s="47">
        <v>39203</v>
      </c>
      <c r="H697" s="27"/>
      <c r="I697" s="47">
        <v>39203</v>
      </c>
      <c r="J697" s="27"/>
      <c r="K697" s="46" t="s">
        <v>455</v>
      </c>
      <c r="L697" s="27"/>
      <c r="M697" s="46" t="s">
        <v>455</v>
      </c>
    </row>
    <row r="698" spans="1:13">
      <c r="A698" s="12"/>
      <c r="B698" s="53" t="s">
        <v>190</v>
      </c>
      <c r="C698" s="53"/>
      <c r="D698" s="20"/>
      <c r="E698" s="47">
        <v>117264</v>
      </c>
      <c r="F698" s="27"/>
      <c r="G698" s="47">
        <v>117263</v>
      </c>
      <c r="H698" s="27"/>
      <c r="I698" s="46" t="s">
        <v>455</v>
      </c>
      <c r="J698" s="27"/>
      <c r="K698" s="47">
        <v>116584</v>
      </c>
      <c r="L698" s="27"/>
      <c r="M698" s="46">
        <v>679</v>
      </c>
    </row>
    <row r="699" spans="1:13">
      <c r="A699" s="12"/>
      <c r="B699" s="53" t="s">
        <v>41</v>
      </c>
      <c r="C699" s="53"/>
      <c r="D699" s="20"/>
      <c r="E699" s="47">
        <v>129707</v>
      </c>
      <c r="F699" s="27"/>
      <c r="G699" s="47">
        <v>129705</v>
      </c>
      <c r="H699" s="27"/>
      <c r="I699" s="46" t="s">
        <v>455</v>
      </c>
      <c r="J699" s="27"/>
      <c r="K699" s="47">
        <v>129374</v>
      </c>
      <c r="L699" s="27"/>
      <c r="M699" s="46">
        <v>331</v>
      </c>
    </row>
    <row r="700" spans="1:13">
      <c r="A700" s="12"/>
      <c r="B700" s="53" t="s">
        <v>985</v>
      </c>
      <c r="C700" s="53"/>
      <c r="D700" s="20"/>
      <c r="E700" s="47">
        <v>53112</v>
      </c>
      <c r="F700" s="20"/>
      <c r="G700" s="47">
        <v>53031</v>
      </c>
      <c r="H700" s="20"/>
      <c r="I700" s="46" t="s">
        <v>455</v>
      </c>
      <c r="J700" s="20"/>
      <c r="K700" s="47">
        <v>47525</v>
      </c>
      <c r="L700" s="20"/>
      <c r="M700" s="47">
        <v>5506</v>
      </c>
    </row>
    <row r="701" spans="1:13">
      <c r="A701" s="12"/>
      <c r="B701" s="53" t="s">
        <v>986</v>
      </c>
      <c r="C701" s="53"/>
      <c r="D701" s="20"/>
      <c r="E701" s="47">
        <v>42874</v>
      </c>
      <c r="F701" s="27"/>
      <c r="G701" s="47">
        <v>42765</v>
      </c>
      <c r="H701" s="27"/>
      <c r="I701" s="46" t="s">
        <v>455</v>
      </c>
      <c r="J701" s="27"/>
      <c r="K701" s="47">
        <v>11288</v>
      </c>
      <c r="L701" s="27"/>
      <c r="M701" s="47">
        <v>31477</v>
      </c>
    </row>
    <row r="702" spans="1:13">
      <c r="A702" s="12"/>
      <c r="B702" s="20"/>
      <c r="C702" s="20"/>
      <c r="D702" s="20"/>
      <c r="E702" s="27"/>
      <c r="F702" s="20"/>
      <c r="G702" s="27"/>
      <c r="H702" s="20"/>
      <c r="I702" s="27"/>
      <c r="J702" s="20"/>
      <c r="K702" s="27"/>
      <c r="L702" s="20"/>
      <c r="M702" s="27"/>
    </row>
    <row r="703" spans="1:13">
      <c r="A703" s="12"/>
      <c r="B703" s="52" t="s">
        <v>987</v>
      </c>
      <c r="C703" s="52"/>
      <c r="D703" s="20"/>
      <c r="E703" s="27"/>
      <c r="F703" s="20"/>
      <c r="G703" s="27"/>
      <c r="H703" s="20"/>
      <c r="I703" s="27"/>
      <c r="J703" s="20"/>
      <c r="K703" s="27"/>
      <c r="L703" s="20"/>
      <c r="M703" s="27"/>
    </row>
    <row r="704" spans="1:13">
      <c r="A704" s="12"/>
      <c r="B704" s="53" t="s">
        <v>205</v>
      </c>
      <c r="C704" s="53"/>
      <c r="D704" s="46" t="s">
        <v>454</v>
      </c>
      <c r="E704" s="47">
        <v>112194</v>
      </c>
      <c r="F704" s="46" t="s">
        <v>454</v>
      </c>
      <c r="G704" s="47">
        <v>112273</v>
      </c>
      <c r="H704" s="46" t="s">
        <v>454</v>
      </c>
      <c r="I704" s="46" t="s">
        <v>455</v>
      </c>
      <c r="J704" s="46" t="s">
        <v>454</v>
      </c>
      <c r="K704" s="47">
        <v>112273</v>
      </c>
      <c r="L704" s="46" t="s">
        <v>454</v>
      </c>
      <c r="M704" s="46" t="s">
        <v>455</v>
      </c>
    </row>
    <row r="705" spans="1:23">
      <c r="A705" s="12"/>
      <c r="B705" s="53" t="s">
        <v>203</v>
      </c>
      <c r="C705" s="53"/>
      <c r="D705" s="20"/>
      <c r="E705" s="46">
        <v>795</v>
      </c>
      <c r="F705" s="27"/>
      <c r="G705" s="46">
        <v>795</v>
      </c>
      <c r="H705" s="27"/>
      <c r="I705" s="46" t="s">
        <v>455</v>
      </c>
      <c r="J705" s="27"/>
      <c r="K705" s="46">
        <v>787</v>
      </c>
      <c r="L705" s="27"/>
      <c r="M705" s="46">
        <v>8</v>
      </c>
    </row>
    <row r="706" spans="1:23">
      <c r="A706" s="12"/>
      <c r="B706" s="53" t="s">
        <v>191</v>
      </c>
      <c r="C706" s="53"/>
      <c r="D706" s="20"/>
      <c r="E706" s="47">
        <v>145115</v>
      </c>
      <c r="F706" s="27"/>
      <c r="G706" s="47">
        <v>145157</v>
      </c>
      <c r="H706" s="27"/>
      <c r="I706" s="46" t="s">
        <v>455</v>
      </c>
      <c r="J706" s="27"/>
      <c r="K706" s="47">
        <v>138161</v>
      </c>
      <c r="L706" s="27"/>
      <c r="M706" s="47">
        <v>6996</v>
      </c>
    </row>
    <row r="707" spans="1:23">
      <c r="A707" s="12"/>
      <c r="B707" s="53" t="s">
        <v>58</v>
      </c>
      <c r="C707" s="53"/>
      <c r="D707" s="20"/>
      <c r="E707" s="47">
        <v>32799</v>
      </c>
      <c r="F707" s="27"/>
      <c r="G707" s="47">
        <v>32826</v>
      </c>
      <c r="H707" s="27"/>
      <c r="I707" s="46" t="s">
        <v>455</v>
      </c>
      <c r="J707" s="27"/>
      <c r="K707" s="47">
        <v>31731</v>
      </c>
      <c r="L707" s="27"/>
      <c r="M707" s="47">
        <v>1095</v>
      </c>
    </row>
    <row r="708" spans="1:23">
      <c r="A708" s="12"/>
      <c r="B708" s="53" t="s">
        <v>98</v>
      </c>
      <c r="C708" s="53"/>
      <c r="D708" s="20"/>
      <c r="E708" s="47">
        <v>9009</v>
      </c>
      <c r="F708" s="27"/>
      <c r="G708" s="47">
        <v>9034</v>
      </c>
      <c r="H708" s="27"/>
      <c r="I708" s="46" t="s">
        <v>455</v>
      </c>
      <c r="J708" s="27"/>
      <c r="K708" s="47">
        <v>5845</v>
      </c>
      <c r="L708" s="27"/>
      <c r="M708" s="47">
        <v>3189</v>
      </c>
    </row>
    <row r="709" spans="1:23">
      <c r="A709" s="12"/>
      <c r="B709" s="53" t="s">
        <v>988</v>
      </c>
      <c r="C709" s="53"/>
      <c r="D709" s="20"/>
      <c r="E709" s="47">
        <v>154654</v>
      </c>
      <c r="F709" s="27"/>
      <c r="G709" s="47">
        <v>154654</v>
      </c>
      <c r="H709" s="27"/>
      <c r="I709" s="46" t="s">
        <v>455</v>
      </c>
      <c r="J709" s="20"/>
      <c r="K709" s="47">
        <v>154654</v>
      </c>
      <c r="L709" s="20"/>
      <c r="M709" s="46" t="s">
        <v>455</v>
      </c>
    </row>
    <row r="710" spans="1:23">
      <c r="A710" s="12"/>
      <c r="B710" s="53" t="s">
        <v>212</v>
      </c>
      <c r="C710" s="53"/>
      <c r="D710" s="20"/>
      <c r="E710" s="47">
        <v>117938</v>
      </c>
      <c r="F710" s="27"/>
      <c r="G710" s="47">
        <v>123133</v>
      </c>
      <c r="H710" s="27"/>
      <c r="I710" s="46" t="s">
        <v>455</v>
      </c>
      <c r="J710" s="27"/>
      <c r="K710" s="47">
        <v>122099</v>
      </c>
      <c r="L710" s="27"/>
      <c r="M710" s="47">
        <v>1034</v>
      </c>
    </row>
    <row r="711" spans="1:23">
      <c r="A711" s="12"/>
      <c r="B711" s="94" t="s">
        <v>993</v>
      </c>
      <c r="C711" s="94"/>
      <c r="D711" s="94"/>
      <c r="E711" s="94"/>
      <c r="F711" s="94"/>
      <c r="G711" s="94"/>
      <c r="H711" s="94"/>
      <c r="I711" s="94"/>
      <c r="J711" s="94"/>
      <c r="K711" s="94"/>
      <c r="L711" s="94"/>
      <c r="M711" s="94"/>
      <c r="N711" s="94"/>
      <c r="O711" s="94"/>
      <c r="P711" s="94"/>
      <c r="Q711" s="94"/>
      <c r="R711" s="94"/>
      <c r="S711" s="94"/>
      <c r="T711" s="94"/>
      <c r="U711" s="94"/>
      <c r="V711" s="94"/>
      <c r="W711" s="94"/>
    </row>
    <row r="712" spans="1:23">
      <c r="A712" s="12"/>
      <c r="B712" s="94" t="s">
        <v>994</v>
      </c>
      <c r="C712" s="94"/>
      <c r="D712" s="94"/>
      <c r="E712" s="94"/>
      <c r="F712" s="94"/>
      <c r="G712" s="94"/>
      <c r="H712" s="94"/>
      <c r="I712" s="94"/>
      <c r="J712" s="94"/>
      <c r="K712" s="94"/>
      <c r="L712" s="94"/>
      <c r="M712" s="94"/>
      <c r="N712" s="94"/>
      <c r="O712" s="94"/>
      <c r="P712" s="94"/>
      <c r="Q712" s="94"/>
      <c r="R712" s="94"/>
      <c r="S712" s="94"/>
      <c r="T712" s="94"/>
      <c r="U712" s="94"/>
      <c r="V712" s="94"/>
      <c r="W712" s="94"/>
    </row>
    <row r="713" spans="1:23">
      <c r="A713" s="12"/>
      <c r="B713" s="94" t="s">
        <v>995</v>
      </c>
      <c r="C713" s="94"/>
      <c r="D713" s="94"/>
      <c r="E713" s="94"/>
      <c r="F713" s="94"/>
      <c r="G713" s="94"/>
      <c r="H713" s="94"/>
      <c r="I713" s="94"/>
      <c r="J713" s="94"/>
      <c r="K713" s="94"/>
      <c r="L713" s="94"/>
      <c r="M713" s="94"/>
      <c r="N713" s="94"/>
      <c r="O713" s="94"/>
      <c r="P713" s="94"/>
      <c r="Q713" s="94"/>
      <c r="R713" s="94"/>
      <c r="S713" s="94"/>
      <c r="T713" s="94"/>
      <c r="U713" s="94"/>
      <c r="V713" s="94"/>
      <c r="W713" s="94"/>
    </row>
    <row r="714" spans="1:23">
      <c r="A714" s="12"/>
      <c r="B714" s="11"/>
      <c r="C714" s="11"/>
      <c r="D714" s="11"/>
      <c r="E714" s="11"/>
      <c r="F714" s="11"/>
      <c r="G714" s="11"/>
      <c r="H714" s="11"/>
      <c r="I714" s="11"/>
      <c r="J714" s="11"/>
      <c r="K714" s="11"/>
      <c r="L714" s="11"/>
      <c r="M714" s="11"/>
      <c r="N714" s="11"/>
      <c r="O714" s="11"/>
      <c r="P714" s="11"/>
      <c r="Q714" s="11"/>
      <c r="R714" s="11"/>
      <c r="S714" s="11"/>
      <c r="T714" s="11"/>
      <c r="U714" s="11"/>
      <c r="V714" s="11"/>
      <c r="W714" s="11"/>
    </row>
  </sheetData>
  <mergeCells count="665">
    <mergeCell ref="B661:W661"/>
    <mergeCell ref="A662:A714"/>
    <mergeCell ref="B685:W685"/>
    <mergeCell ref="B686:W686"/>
    <mergeCell ref="B687:W687"/>
    <mergeCell ref="B688:W688"/>
    <mergeCell ref="B711:W711"/>
    <mergeCell ref="B712:W712"/>
    <mergeCell ref="B713:W713"/>
    <mergeCell ref="B714:W714"/>
    <mergeCell ref="B637:W637"/>
    <mergeCell ref="B638:W638"/>
    <mergeCell ref="B639:W639"/>
    <mergeCell ref="B640:W640"/>
    <mergeCell ref="B641:W641"/>
    <mergeCell ref="B656:W656"/>
    <mergeCell ref="A599:A661"/>
    <mergeCell ref="B599:W599"/>
    <mergeCell ref="B615:W615"/>
    <mergeCell ref="B616:W616"/>
    <mergeCell ref="B617:W617"/>
    <mergeCell ref="B618:W618"/>
    <mergeCell ref="B619:W619"/>
    <mergeCell ref="B620:W620"/>
    <mergeCell ref="B621:W621"/>
    <mergeCell ref="B636:W636"/>
    <mergeCell ref="A586:A598"/>
    <mergeCell ref="B594:W594"/>
    <mergeCell ref="B595:W595"/>
    <mergeCell ref="B596:W596"/>
    <mergeCell ref="B597:W597"/>
    <mergeCell ref="B598:W598"/>
    <mergeCell ref="A536:A563"/>
    <mergeCell ref="B561:W561"/>
    <mergeCell ref="B562:W562"/>
    <mergeCell ref="B563:W563"/>
    <mergeCell ref="A564:A575"/>
    <mergeCell ref="A576:A585"/>
    <mergeCell ref="B581:W581"/>
    <mergeCell ref="B582:W582"/>
    <mergeCell ref="B583:W583"/>
    <mergeCell ref="B584:W584"/>
    <mergeCell ref="B519:W519"/>
    <mergeCell ref="B520:W520"/>
    <mergeCell ref="A521:A535"/>
    <mergeCell ref="B533:W533"/>
    <mergeCell ref="B534:W534"/>
    <mergeCell ref="B535:W535"/>
    <mergeCell ref="B513:W513"/>
    <mergeCell ref="B514:W514"/>
    <mergeCell ref="B515:W515"/>
    <mergeCell ref="B516:W516"/>
    <mergeCell ref="B517:W517"/>
    <mergeCell ref="B518:W518"/>
    <mergeCell ref="B429:W429"/>
    <mergeCell ref="B430:W430"/>
    <mergeCell ref="B431:W431"/>
    <mergeCell ref="B506:W506"/>
    <mergeCell ref="B507:W507"/>
    <mergeCell ref="B508:W508"/>
    <mergeCell ref="A330:A520"/>
    <mergeCell ref="B416:W416"/>
    <mergeCell ref="B417:W417"/>
    <mergeCell ref="B418:W418"/>
    <mergeCell ref="B419:W419"/>
    <mergeCell ref="B420:W420"/>
    <mergeCell ref="B421:W421"/>
    <mergeCell ref="B422:W422"/>
    <mergeCell ref="B423:W423"/>
    <mergeCell ref="B424:W424"/>
    <mergeCell ref="B274:W274"/>
    <mergeCell ref="B275:W275"/>
    <mergeCell ref="B276:W276"/>
    <mergeCell ref="B325:W325"/>
    <mergeCell ref="B326:W326"/>
    <mergeCell ref="B327:W327"/>
    <mergeCell ref="A173:A329"/>
    <mergeCell ref="B173:W173"/>
    <mergeCell ref="B221:W221"/>
    <mergeCell ref="B222:W222"/>
    <mergeCell ref="B223:W223"/>
    <mergeCell ref="B224:W224"/>
    <mergeCell ref="B225:W225"/>
    <mergeCell ref="B226:W226"/>
    <mergeCell ref="B227:W227"/>
    <mergeCell ref="B273:W273"/>
    <mergeCell ref="B86:W86"/>
    <mergeCell ref="B87:W87"/>
    <mergeCell ref="B168:W168"/>
    <mergeCell ref="B169:W169"/>
    <mergeCell ref="B170:W170"/>
    <mergeCell ref="B171:W171"/>
    <mergeCell ref="B707:C707"/>
    <mergeCell ref="B708:C708"/>
    <mergeCell ref="B709:C709"/>
    <mergeCell ref="B710:C710"/>
    <mergeCell ref="A1:A2"/>
    <mergeCell ref="B1:W1"/>
    <mergeCell ref="B2:W2"/>
    <mergeCell ref="B3:W3"/>
    <mergeCell ref="A4:A172"/>
    <mergeCell ref="B4:W4"/>
    <mergeCell ref="B700:C700"/>
    <mergeCell ref="B701:C701"/>
    <mergeCell ref="B703:C703"/>
    <mergeCell ref="B704:C704"/>
    <mergeCell ref="B705:C705"/>
    <mergeCell ref="B706:C706"/>
    <mergeCell ref="B693:C693"/>
    <mergeCell ref="B694:C694"/>
    <mergeCell ref="B695:C695"/>
    <mergeCell ref="B696:C696"/>
    <mergeCell ref="B698:C698"/>
    <mergeCell ref="B699:C699"/>
    <mergeCell ref="B682:C682"/>
    <mergeCell ref="B683:C683"/>
    <mergeCell ref="B684:C684"/>
    <mergeCell ref="E689:G689"/>
    <mergeCell ref="I689:M689"/>
    <mergeCell ref="E692:M692"/>
    <mergeCell ref="B675:C675"/>
    <mergeCell ref="B677:C677"/>
    <mergeCell ref="B678:C678"/>
    <mergeCell ref="B679:C679"/>
    <mergeCell ref="B680:C680"/>
    <mergeCell ref="B681:C681"/>
    <mergeCell ref="B668:C668"/>
    <mergeCell ref="B669:C669"/>
    <mergeCell ref="B671:C671"/>
    <mergeCell ref="B672:C672"/>
    <mergeCell ref="B673:C673"/>
    <mergeCell ref="B674:C674"/>
    <mergeCell ref="B655:C655"/>
    <mergeCell ref="E662:G662"/>
    <mergeCell ref="I662:M662"/>
    <mergeCell ref="E665:M665"/>
    <mergeCell ref="B666:C666"/>
    <mergeCell ref="B667:C667"/>
    <mergeCell ref="B657:W657"/>
    <mergeCell ref="B658:W658"/>
    <mergeCell ref="B659:W659"/>
    <mergeCell ref="B660:W660"/>
    <mergeCell ref="G642:K642"/>
    <mergeCell ref="D649:M649"/>
    <mergeCell ref="B650:C650"/>
    <mergeCell ref="B651:C651"/>
    <mergeCell ref="B652:C652"/>
    <mergeCell ref="B654:C654"/>
    <mergeCell ref="E629:M629"/>
    <mergeCell ref="B630:C630"/>
    <mergeCell ref="B631:C631"/>
    <mergeCell ref="B632:C632"/>
    <mergeCell ref="B634:C634"/>
    <mergeCell ref="B635:C635"/>
    <mergeCell ref="B609:C609"/>
    <mergeCell ref="B610:C610"/>
    <mergeCell ref="B612:C612"/>
    <mergeCell ref="B613:C613"/>
    <mergeCell ref="B614:C614"/>
    <mergeCell ref="G622:K622"/>
    <mergeCell ref="D577:H577"/>
    <mergeCell ref="D586:F586"/>
    <mergeCell ref="C590:F590"/>
    <mergeCell ref="G600:K600"/>
    <mergeCell ref="E607:M607"/>
    <mergeCell ref="B608:C608"/>
    <mergeCell ref="B585:W585"/>
    <mergeCell ref="B568:C568"/>
    <mergeCell ref="E569:G569"/>
    <mergeCell ref="B570:C570"/>
    <mergeCell ref="B571:C571"/>
    <mergeCell ref="B572:C572"/>
    <mergeCell ref="B573:C573"/>
    <mergeCell ref="B556:C556"/>
    <mergeCell ref="B557:C557"/>
    <mergeCell ref="B558:C558"/>
    <mergeCell ref="B559:C559"/>
    <mergeCell ref="E564:G564"/>
    <mergeCell ref="E565:G565"/>
    <mergeCell ref="B549:C549"/>
    <mergeCell ref="B550:C550"/>
    <mergeCell ref="B551:C551"/>
    <mergeCell ref="B552:C552"/>
    <mergeCell ref="B554:C554"/>
    <mergeCell ref="B555:C555"/>
    <mergeCell ref="B542:C542"/>
    <mergeCell ref="B543:C543"/>
    <mergeCell ref="B544:C544"/>
    <mergeCell ref="B545:C545"/>
    <mergeCell ref="B547:C547"/>
    <mergeCell ref="B548:C548"/>
    <mergeCell ref="B525:C525"/>
    <mergeCell ref="B526:C526"/>
    <mergeCell ref="B527:C527"/>
    <mergeCell ref="B532:C532"/>
    <mergeCell ref="E540:I540"/>
    <mergeCell ref="B541:C541"/>
    <mergeCell ref="K503:L503"/>
    <mergeCell ref="K504:L504"/>
    <mergeCell ref="K505:L505"/>
    <mergeCell ref="E521:G521"/>
    <mergeCell ref="I521:K521"/>
    <mergeCell ref="D524:K524"/>
    <mergeCell ref="B509:W509"/>
    <mergeCell ref="B510:W510"/>
    <mergeCell ref="B511:W511"/>
    <mergeCell ref="B512:W512"/>
    <mergeCell ref="C499:E499"/>
    <mergeCell ref="K499:L499"/>
    <mergeCell ref="B500:E500"/>
    <mergeCell ref="K500:L500"/>
    <mergeCell ref="K501:L501"/>
    <mergeCell ref="B502:E502"/>
    <mergeCell ref="K502:L502"/>
    <mergeCell ref="D494:E494"/>
    <mergeCell ref="K494:L494"/>
    <mergeCell ref="K495:L495"/>
    <mergeCell ref="K496:L496"/>
    <mergeCell ref="B497:E497"/>
    <mergeCell ref="B498:E498"/>
    <mergeCell ref="D489:E489"/>
    <mergeCell ref="K489:L489"/>
    <mergeCell ref="K490:L490"/>
    <mergeCell ref="K491:L491"/>
    <mergeCell ref="K492:L492"/>
    <mergeCell ref="K493:L493"/>
    <mergeCell ref="K483:L483"/>
    <mergeCell ref="D484:E484"/>
    <mergeCell ref="K484:L484"/>
    <mergeCell ref="K486:L486"/>
    <mergeCell ref="K487:L487"/>
    <mergeCell ref="C488:E488"/>
    <mergeCell ref="K478:L478"/>
    <mergeCell ref="D479:E479"/>
    <mergeCell ref="K479:L479"/>
    <mergeCell ref="K480:L480"/>
    <mergeCell ref="K481:L481"/>
    <mergeCell ref="K482:L482"/>
    <mergeCell ref="D472:E472"/>
    <mergeCell ref="K472:L472"/>
    <mergeCell ref="K473:L473"/>
    <mergeCell ref="K474:L474"/>
    <mergeCell ref="K475:L475"/>
    <mergeCell ref="K477:L477"/>
    <mergeCell ref="B469:B471"/>
    <mergeCell ref="C469:C471"/>
    <mergeCell ref="D469:E469"/>
    <mergeCell ref="K469:L469"/>
    <mergeCell ref="K470:L470"/>
    <mergeCell ref="K471:L471"/>
    <mergeCell ref="K462:L462"/>
    <mergeCell ref="K463:L463"/>
    <mergeCell ref="K465:L465"/>
    <mergeCell ref="K466:L466"/>
    <mergeCell ref="K467:L467"/>
    <mergeCell ref="K468:L468"/>
    <mergeCell ref="K455:L455"/>
    <mergeCell ref="K456:L456"/>
    <mergeCell ref="K457:L457"/>
    <mergeCell ref="K458:L458"/>
    <mergeCell ref="C459:E459"/>
    <mergeCell ref="D460:E460"/>
    <mergeCell ref="K460:L460"/>
    <mergeCell ref="K449:L449"/>
    <mergeCell ref="K450:L450"/>
    <mergeCell ref="K451:L451"/>
    <mergeCell ref="K452:L452"/>
    <mergeCell ref="K453:L453"/>
    <mergeCell ref="C454:E454"/>
    <mergeCell ref="K454:L454"/>
    <mergeCell ref="D445:E445"/>
    <mergeCell ref="K445:L445"/>
    <mergeCell ref="D446:E446"/>
    <mergeCell ref="K446:L446"/>
    <mergeCell ref="K447:L447"/>
    <mergeCell ref="D448:E448"/>
    <mergeCell ref="K448:L448"/>
    <mergeCell ref="B440:E440"/>
    <mergeCell ref="C441:E441"/>
    <mergeCell ref="D442:E442"/>
    <mergeCell ref="K443:L443"/>
    <mergeCell ref="D444:E444"/>
    <mergeCell ref="K444:L444"/>
    <mergeCell ref="K414:L414"/>
    <mergeCell ref="K415:L415"/>
    <mergeCell ref="K435:L435"/>
    <mergeCell ref="K436:L436"/>
    <mergeCell ref="K437:L437"/>
    <mergeCell ref="B439:E439"/>
    <mergeCell ref="B425:W425"/>
    <mergeCell ref="B426:W426"/>
    <mergeCell ref="B427:W427"/>
    <mergeCell ref="B428:W428"/>
    <mergeCell ref="K409:L409"/>
    <mergeCell ref="B410:E410"/>
    <mergeCell ref="K410:L410"/>
    <mergeCell ref="K411:L411"/>
    <mergeCell ref="K412:L412"/>
    <mergeCell ref="K413:L413"/>
    <mergeCell ref="K405:L405"/>
    <mergeCell ref="B406:E406"/>
    <mergeCell ref="C407:E407"/>
    <mergeCell ref="K407:L407"/>
    <mergeCell ref="B408:E408"/>
    <mergeCell ref="K408:L408"/>
    <mergeCell ref="K399:L399"/>
    <mergeCell ref="K400:L400"/>
    <mergeCell ref="K401:L401"/>
    <mergeCell ref="B402:E402"/>
    <mergeCell ref="C403:E403"/>
    <mergeCell ref="D404:E404"/>
    <mergeCell ref="K404:L404"/>
    <mergeCell ref="K393:L393"/>
    <mergeCell ref="K394:L394"/>
    <mergeCell ref="K395:L395"/>
    <mergeCell ref="K396:L396"/>
    <mergeCell ref="K397:L397"/>
    <mergeCell ref="D398:E398"/>
    <mergeCell ref="K398:L398"/>
    <mergeCell ref="K388:L388"/>
    <mergeCell ref="K389:L389"/>
    <mergeCell ref="C390:E390"/>
    <mergeCell ref="D391:E391"/>
    <mergeCell ref="K391:L391"/>
    <mergeCell ref="K392:L392"/>
    <mergeCell ref="K382:L382"/>
    <mergeCell ref="K383:L383"/>
    <mergeCell ref="K384:L384"/>
    <mergeCell ref="K385:L385"/>
    <mergeCell ref="D386:E386"/>
    <mergeCell ref="K386:L386"/>
    <mergeCell ref="K376:L376"/>
    <mergeCell ref="K377:L377"/>
    <mergeCell ref="K378:L378"/>
    <mergeCell ref="K380:L380"/>
    <mergeCell ref="D381:E381"/>
    <mergeCell ref="K381:L381"/>
    <mergeCell ref="D372:E372"/>
    <mergeCell ref="K372:L372"/>
    <mergeCell ref="K373:L373"/>
    <mergeCell ref="K374:L374"/>
    <mergeCell ref="D375:E375"/>
    <mergeCell ref="K375:L375"/>
    <mergeCell ref="K365:L365"/>
    <mergeCell ref="K367:L367"/>
    <mergeCell ref="K368:L368"/>
    <mergeCell ref="K369:L369"/>
    <mergeCell ref="K370:L370"/>
    <mergeCell ref="K371:L371"/>
    <mergeCell ref="K358:L358"/>
    <mergeCell ref="K359:L359"/>
    <mergeCell ref="K360:L360"/>
    <mergeCell ref="K361:L361"/>
    <mergeCell ref="C362:E362"/>
    <mergeCell ref="D363:E363"/>
    <mergeCell ref="K363:L363"/>
    <mergeCell ref="K353:L353"/>
    <mergeCell ref="D354:E354"/>
    <mergeCell ref="K354:L354"/>
    <mergeCell ref="K355:L355"/>
    <mergeCell ref="K356:L356"/>
    <mergeCell ref="C357:E357"/>
    <mergeCell ref="K357:L357"/>
    <mergeCell ref="D348:E348"/>
    <mergeCell ref="K348:L348"/>
    <mergeCell ref="K349:L349"/>
    <mergeCell ref="K350:L350"/>
    <mergeCell ref="K351:L351"/>
    <mergeCell ref="K352:L352"/>
    <mergeCell ref="D345:E345"/>
    <mergeCell ref="K345:L345"/>
    <mergeCell ref="C346:C347"/>
    <mergeCell ref="D346:E346"/>
    <mergeCell ref="K346:L346"/>
    <mergeCell ref="K347:L347"/>
    <mergeCell ref="C339:E339"/>
    <mergeCell ref="D340:E340"/>
    <mergeCell ref="K341:L341"/>
    <mergeCell ref="D342:E342"/>
    <mergeCell ref="K343:L343"/>
    <mergeCell ref="D344:E344"/>
    <mergeCell ref="K344:L344"/>
    <mergeCell ref="B324:E324"/>
    <mergeCell ref="K333:L333"/>
    <mergeCell ref="K334:L334"/>
    <mergeCell ref="K335:L335"/>
    <mergeCell ref="B337:E337"/>
    <mergeCell ref="B338:E338"/>
    <mergeCell ref="B328:W328"/>
    <mergeCell ref="B329:W329"/>
    <mergeCell ref="D318:E318"/>
    <mergeCell ref="D319:E319"/>
    <mergeCell ref="C320:E320"/>
    <mergeCell ref="C321:E321"/>
    <mergeCell ref="B322:E322"/>
    <mergeCell ref="B323:E323"/>
    <mergeCell ref="B312:E312"/>
    <mergeCell ref="B313:E313"/>
    <mergeCell ref="C314:E314"/>
    <mergeCell ref="C315:E315"/>
    <mergeCell ref="D316:E316"/>
    <mergeCell ref="D317:E317"/>
    <mergeCell ref="D305:E305"/>
    <mergeCell ref="D306:E306"/>
    <mergeCell ref="D307:E307"/>
    <mergeCell ref="C309:E309"/>
    <mergeCell ref="B310:E310"/>
    <mergeCell ref="B311:E311"/>
    <mergeCell ref="D298:E298"/>
    <mergeCell ref="D299:E299"/>
    <mergeCell ref="D300:E300"/>
    <mergeCell ref="C302:E302"/>
    <mergeCell ref="D303:E303"/>
    <mergeCell ref="D304:E304"/>
    <mergeCell ref="D291:E291"/>
    <mergeCell ref="C293:E293"/>
    <mergeCell ref="C294:E294"/>
    <mergeCell ref="D295:E295"/>
    <mergeCell ref="D296:E296"/>
    <mergeCell ref="D297:E297"/>
    <mergeCell ref="D285:E285"/>
    <mergeCell ref="D286:E286"/>
    <mergeCell ref="D287:E287"/>
    <mergeCell ref="D288:E288"/>
    <mergeCell ref="D289:E289"/>
    <mergeCell ref="D290:E290"/>
    <mergeCell ref="G279:W279"/>
    <mergeCell ref="B280:E280"/>
    <mergeCell ref="B281:E281"/>
    <mergeCell ref="C282:E282"/>
    <mergeCell ref="C283:E283"/>
    <mergeCell ref="C284:E284"/>
    <mergeCell ref="D267:E267"/>
    <mergeCell ref="C268:E268"/>
    <mergeCell ref="C269:E269"/>
    <mergeCell ref="B270:E270"/>
    <mergeCell ref="B271:E271"/>
    <mergeCell ref="B272:E272"/>
    <mergeCell ref="B261:E261"/>
    <mergeCell ref="B262:E262"/>
    <mergeCell ref="C263:E263"/>
    <mergeCell ref="D264:E264"/>
    <mergeCell ref="D265:E265"/>
    <mergeCell ref="D266:E266"/>
    <mergeCell ref="D254:E254"/>
    <mergeCell ref="D255:E255"/>
    <mergeCell ref="D256:E256"/>
    <mergeCell ref="D257:E257"/>
    <mergeCell ref="B259:E259"/>
    <mergeCell ref="B260:E260"/>
    <mergeCell ref="D247:E247"/>
    <mergeCell ref="D248:E248"/>
    <mergeCell ref="D249:E249"/>
    <mergeCell ref="D250:E250"/>
    <mergeCell ref="C252:E252"/>
    <mergeCell ref="D253:E253"/>
    <mergeCell ref="D240:E240"/>
    <mergeCell ref="D241:E241"/>
    <mergeCell ref="C243:E243"/>
    <mergeCell ref="C244:E244"/>
    <mergeCell ref="D245:E245"/>
    <mergeCell ref="D246:E246"/>
    <mergeCell ref="C234:E234"/>
    <mergeCell ref="D235:E235"/>
    <mergeCell ref="D236:E236"/>
    <mergeCell ref="D237:E237"/>
    <mergeCell ref="D238:E238"/>
    <mergeCell ref="D239:E239"/>
    <mergeCell ref="B219:E219"/>
    <mergeCell ref="B220:E220"/>
    <mergeCell ref="G230:W230"/>
    <mergeCell ref="B231:E231"/>
    <mergeCell ref="B232:E232"/>
    <mergeCell ref="C233:E233"/>
    <mergeCell ref="C212:E212"/>
    <mergeCell ref="D213:E213"/>
    <mergeCell ref="D214:E214"/>
    <mergeCell ref="D215:E215"/>
    <mergeCell ref="C217:E217"/>
    <mergeCell ref="B218:E218"/>
    <mergeCell ref="D204:E204"/>
    <mergeCell ref="B206:E206"/>
    <mergeCell ref="B208:E208"/>
    <mergeCell ref="B209:E209"/>
    <mergeCell ref="C210:E210"/>
    <mergeCell ref="B211:E211"/>
    <mergeCell ref="D196:E196"/>
    <mergeCell ref="C199:E199"/>
    <mergeCell ref="D200:E200"/>
    <mergeCell ref="D201:E201"/>
    <mergeCell ref="D202:E202"/>
    <mergeCell ref="D203:E203"/>
    <mergeCell ref="C190:E190"/>
    <mergeCell ref="D191:E191"/>
    <mergeCell ref="D192:E192"/>
    <mergeCell ref="D193:E193"/>
    <mergeCell ref="D194:E194"/>
    <mergeCell ref="D195:E195"/>
    <mergeCell ref="D183:E183"/>
    <mergeCell ref="D184:E184"/>
    <mergeCell ref="D185:E185"/>
    <mergeCell ref="D186:E186"/>
    <mergeCell ref="D187:E187"/>
    <mergeCell ref="C189:E189"/>
    <mergeCell ref="B177:E177"/>
    <mergeCell ref="B178:E178"/>
    <mergeCell ref="C179:E179"/>
    <mergeCell ref="C180:E180"/>
    <mergeCell ref="D181:E181"/>
    <mergeCell ref="D182:E182"/>
    <mergeCell ref="B163:E163"/>
    <mergeCell ref="B164:E164"/>
    <mergeCell ref="B165:E165"/>
    <mergeCell ref="B166:E166"/>
    <mergeCell ref="B167:E167"/>
    <mergeCell ref="G176:W176"/>
    <mergeCell ref="B172:W172"/>
    <mergeCell ref="D156:E156"/>
    <mergeCell ref="D157:E157"/>
    <mergeCell ref="D158:E158"/>
    <mergeCell ref="D159:E159"/>
    <mergeCell ref="D160:E160"/>
    <mergeCell ref="D162:E162"/>
    <mergeCell ref="D149:E149"/>
    <mergeCell ref="D150:E150"/>
    <mergeCell ref="C152:E152"/>
    <mergeCell ref="C153:E153"/>
    <mergeCell ref="D154:E154"/>
    <mergeCell ref="D155:E155"/>
    <mergeCell ref="D142:E142"/>
    <mergeCell ref="C144:E144"/>
    <mergeCell ref="C145:E145"/>
    <mergeCell ref="D146:E146"/>
    <mergeCell ref="D147:E147"/>
    <mergeCell ref="D148:E148"/>
    <mergeCell ref="B136:E136"/>
    <mergeCell ref="B137:E137"/>
    <mergeCell ref="B138:E138"/>
    <mergeCell ref="B139:E139"/>
    <mergeCell ref="C140:E140"/>
    <mergeCell ref="D141:E141"/>
    <mergeCell ref="D129:E129"/>
    <mergeCell ref="B130:E130"/>
    <mergeCell ref="B131:E131"/>
    <mergeCell ref="B132:E132"/>
    <mergeCell ref="B133:E133"/>
    <mergeCell ref="B134:E134"/>
    <mergeCell ref="D122:E122"/>
    <mergeCell ref="D123:E123"/>
    <mergeCell ref="D124:E124"/>
    <mergeCell ref="D125:E125"/>
    <mergeCell ref="D126:E126"/>
    <mergeCell ref="C128:E128"/>
    <mergeCell ref="D115:E115"/>
    <mergeCell ref="D116:E116"/>
    <mergeCell ref="D117:E117"/>
    <mergeCell ref="D118:E118"/>
    <mergeCell ref="D119:E119"/>
    <mergeCell ref="C121:E121"/>
    <mergeCell ref="D108:E108"/>
    <mergeCell ref="D109:E109"/>
    <mergeCell ref="C111:E111"/>
    <mergeCell ref="C112:E112"/>
    <mergeCell ref="D113:E113"/>
    <mergeCell ref="D114:E114"/>
    <mergeCell ref="D102:E102"/>
    <mergeCell ref="D103:E103"/>
    <mergeCell ref="D104:E104"/>
    <mergeCell ref="D105:E105"/>
    <mergeCell ref="D106:E106"/>
    <mergeCell ref="D107:E107"/>
    <mergeCell ref="B95:E95"/>
    <mergeCell ref="C96:E96"/>
    <mergeCell ref="D97:E97"/>
    <mergeCell ref="D98:E98"/>
    <mergeCell ref="C100:E100"/>
    <mergeCell ref="C101:E101"/>
    <mergeCell ref="I88:I91"/>
    <mergeCell ref="K88:K91"/>
    <mergeCell ref="M88:M91"/>
    <mergeCell ref="O88:O91"/>
    <mergeCell ref="G93:O93"/>
    <mergeCell ref="B94:E94"/>
    <mergeCell ref="B80:E80"/>
    <mergeCell ref="B81:E81"/>
    <mergeCell ref="B88:B91"/>
    <mergeCell ref="C88:C91"/>
    <mergeCell ref="D88:D91"/>
    <mergeCell ref="F88:G91"/>
    <mergeCell ref="B82:W82"/>
    <mergeCell ref="B83:W83"/>
    <mergeCell ref="B84:W84"/>
    <mergeCell ref="B85:W85"/>
    <mergeCell ref="D73:E73"/>
    <mergeCell ref="D74:E74"/>
    <mergeCell ref="D76:E76"/>
    <mergeCell ref="B77:E77"/>
    <mergeCell ref="B78:E78"/>
    <mergeCell ref="B79:E79"/>
    <mergeCell ref="C67:E67"/>
    <mergeCell ref="D68:E68"/>
    <mergeCell ref="D69:E69"/>
    <mergeCell ref="D70:E70"/>
    <mergeCell ref="D71:E71"/>
    <mergeCell ref="D72:E72"/>
    <mergeCell ref="C60:E60"/>
    <mergeCell ref="D61:E61"/>
    <mergeCell ref="D62:E62"/>
    <mergeCell ref="D63:E63"/>
    <mergeCell ref="D64:E64"/>
    <mergeCell ref="C66:E66"/>
    <mergeCell ref="B53:E53"/>
    <mergeCell ref="B54:E54"/>
    <mergeCell ref="C55:E55"/>
    <mergeCell ref="D56:E56"/>
    <mergeCell ref="D57:E57"/>
    <mergeCell ref="C59:E59"/>
    <mergeCell ref="B46:E46"/>
    <mergeCell ref="B47:E47"/>
    <mergeCell ref="B48:E48"/>
    <mergeCell ref="B49:E49"/>
    <mergeCell ref="B50:E50"/>
    <mergeCell ref="B52:E52"/>
    <mergeCell ref="D39:E39"/>
    <mergeCell ref="D40:E40"/>
    <mergeCell ref="D41:E41"/>
    <mergeCell ref="D42:E42"/>
    <mergeCell ref="C44:E44"/>
    <mergeCell ref="D45:E45"/>
    <mergeCell ref="D32:E32"/>
    <mergeCell ref="D33:E33"/>
    <mergeCell ref="D34:E34"/>
    <mergeCell ref="D35:E35"/>
    <mergeCell ref="C37:E37"/>
    <mergeCell ref="D38:E38"/>
    <mergeCell ref="D25:E25"/>
    <mergeCell ref="C27:E27"/>
    <mergeCell ref="C28:E28"/>
    <mergeCell ref="D29:E29"/>
    <mergeCell ref="D30:E30"/>
    <mergeCell ref="D31:E31"/>
    <mergeCell ref="D19:E19"/>
    <mergeCell ref="D20:E20"/>
    <mergeCell ref="D21:E21"/>
    <mergeCell ref="D22:E22"/>
    <mergeCell ref="D23:E23"/>
    <mergeCell ref="D24:E24"/>
    <mergeCell ref="C12:E12"/>
    <mergeCell ref="D13:E13"/>
    <mergeCell ref="D14:E14"/>
    <mergeCell ref="C16:E16"/>
    <mergeCell ref="C17:E17"/>
    <mergeCell ref="D18:E18"/>
    <mergeCell ref="K5:K7"/>
    <mergeCell ref="M5:M7"/>
    <mergeCell ref="O5:O7"/>
    <mergeCell ref="G9:O9"/>
    <mergeCell ref="B10:E10"/>
    <mergeCell ref="B11:E11"/>
    <mergeCell ref="B5:B7"/>
    <mergeCell ref="C5:C7"/>
    <mergeCell ref="D5:D7"/>
    <mergeCell ref="E5:E7"/>
    <mergeCell ref="F5:G7"/>
    <mergeCell ref="I5:I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showGridLines="0" workbookViewId="0"/>
  </sheetViews>
  <sheetFormatPr defaultRowHeight="15"/>
  <cols>
    <col min="1" max="1" width="36.5703125" bestFit="1" customWidth="1"/>
    <col min="2" max="2" width="17" bestFit="1" customWidth="1"/>
    <col min="3" max="3" width="1.85546875" bestFit="1" customWidth="1"/>
    <col min="4" max="4" width="5.28515625" bestFit="1" customWidth="1"/>
    <col min="5" max="6" width="36" bestFit="1" customWidth="1"/>
    <col min="7" max="7" width="9.28515625" bestFit="1" customWidth="1"/>
    <col min="8" max="8" width="13.28515625" bestFit="1" customWidth="1"/>
    <col min="9" max="9" width="19.5703125" bestFit="1" customWidth="1"/>
    <col min="10" max="10" width="19.140625" bestFit="1" customWidth="1"/>
    <col min="11" max="11" width="9.28515625" bestFit="1" customWidth="1"/>
    <col min="12" max="12" width="22" bestFit="1" customWidth="1"/>
    <col min="13" max="13" width="19.5703125" bestFit="1" customWidth="1"/>
    <col min="14" max="14" width="28" bestFit="1" customWidth="1"/>
    <col min="15" max="16" width="9.28515625" bestFit="1" customWidth="1"/>
    <col min="17" max="17" width="19.5703125" bestFit="1" customWidth="1"/>
  </cols>
  <sheetData>
    <row r="1" spans="1:17" ht="15" customHeight="1">
      <c r="A1" s="8" t="s">
        <v>2340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998</v>
      </c>
      <c r="B3" s="11"/>
      <c r="C3" s="11"/>
      <c r="D3" s="11"/>
      <c r="E3" s="11"/>
      <c r="F3" s="11"/>
      <c r="G3" s="11"/>
      <c r="H3" s="11"/>
      <c r="I3" s="11"/>
      <c r="J3" s="11"/>
      <c r="K3" s="11"/>
      <c r="L3" s="11"/>
      <c r="M3" s="11"/>
      <c r="N3" s="11"/>
      <c r="O3" s="11"/>
      <c r="P3" s="11"/>
      <c r="Q3" s="11"/>
    </row>
    <row r="4" spans="1:17" ht="15.75" thickBot="1">
      <c r="A4" s="12" t="s">
        <v>2341</v>
      </c>
      <c r="B4" s="20"/>
      <c r="C4" s="20"/>
      <c r="D4" s="20"/>
      <c r="E4" s="20"/>
      <c r="F4" s="20"/>
      <c r="G4" s="21"/>
      <c r="H4" s="113" t="s">
        <v>865</v>
      </c>
      <c r="I4" s="113"/>
      <c r="J4" s="113"/>
      <c r="K4" s="113"/>
      <c r="L4" s="113"/>
      <c r="M4" s="113"/>
      <c r="N4" s="113"/>
      <c r="O4" s="113"/>
      <c r="P4" s="113"/>
    </row>
    <row r="5" spans="1:17" ht="16.5" thickTop="1" thickBot="1">
      <c r="A5" s="12"/>
      <c r="B5" s="20"/>
      <c r="C5" s="20"/>
      <c r="D5" s="20"/>
      <c r="E5" s="20"/>
      <c r="F5" s="20"/>
      <c r="G5" s="21"/>
      <c r="H5" s="106" t="s">
        <v>1001</v>
      </c>
      <c r="I5" s="24"/>
      <c r="J5" s="106" t="s">
        <v>1002</v>
      </c>
      <c r="K5" s="24"/>
      <c r="L5" s="106" t="s">
        <v>1003</v>
      </c>
      <c r="M5" s="24"/>
      <c r="N5" s="106" t="s">
        <v>1004</v>
      </c>
      <c r="O5" s="24"/>
      <c r="P5" s="106" t="s">
        <v>980</v>
      </c>
    </row>
    <row r="6" spans="1:17" ht="15.75" thickTop="1">
      <c r="A6" s="12"/>
      <c r="B6" s="20"/>
      <c r="C6" s="20"/>
      <c r="D6" s="20"/>
      <c r="E6" s="20"/>
      <c r="F6" s="20"/>
      <c r="G6" s="114" t="s">
        <v>449</v>
      </c>
      <c r="H6" s="114"/>
      <c r="I6" s="114"/>
      <c r="J6" s="114"/>
      <c r="K6" s="114"/>
      <c r="L6" s="114"/>
      <c r="M6" s="114"/>
      <c r="N6" s="114"/>
      <c r="O6" s="114"/>
      <c r="P6" s="114"/>
    </row>
    <row r="7" spans="1:17">
      <c r="A7" s="12"/>
      <c r="B7" s="86" t="s">
        <v>1005</v>
      </c>
      <c r="C7" s="86"/>
      <c r="D7" s="86"/>
      <c r="E7" s="86"/>
      <c r="F7" s="86"/>
      <c r="G7" s="21"/>
      <c r="H7" s="27"/>
      <c r="I7" s="21"/>
      <c r="J7" s="27"/>
      <c r="K7" s="21"/>
      <c r="L7" s="27"/>
      <c r="M7" s="21"/>
      <c r="N7" s="27"/>
      <c r="O7" s="21"/>
      <c r="P7" s="27"/>
    </row>
    <row r="8" spans="1:17">
      <c r="A8" s="12"/>
      <c r="B8" s="20"/>
      <c r="C8" s="86" t="s">
        <v>452</v>
      </c>
      <c r="D8" s="86"/>
      <c r="E8" s="86"/>
      <c r="F8" s="86"/>
      <c r="G8" s="21"/>
      <c r="H8" s="27"/>
      <c r="I8" s="21"/>
      <c r="J8" s="27"/>
      <c r="K8" s="21"/>
      <c r="L8" s="27"/>
      <c r="M8" s="21"/>
      <c r="N8" s="27"/>
      <c r="O8" s="21"/>
      <c r="P8" s="27"/>
    </row>
    <row r="9" spans="1:17">
      <c r="A9" s="12"/>
      <c r="B9" s="20"/>
      <c r="C9" s="20"/>
      <c r="D9" s="86" t="s">
        <v>1006</v>
      </c>
      <c r="E9" s="86"/>
      <c r="F9" s="86"/>
      <c r="G9" s="107" t="s">
        <v>454</v>
      </c>
      <c r="H9" s="81">
        <v>35855</v>
      </c>
      <c r="I9" s="107" t="s">
        <v>454</v>
      </c>
      <c r="J9" s="80">
        <v>42</v>
      </c>
      <c r="K9" s="107" t="s">
        <v>454</v>
      </c>
      <c r="L9" s="80">
        <v>67</v>
      </c>
      <c r="M9" s="107" t="s">
        <v>454</v>
      </c>
      <c r="N9" s="80" t="s">
        <v>455</v>
      </c>
      <c r="O9" s="107" t="s">
        <v>454</v>
      </c>
      <c r="P9" s="81">
        <v>35830</v>
      </c>
    </row>
    <row r="10" spans="1:17" ht="15.75" thickBot="1">
      <c r="A10" s="12"/>
      <c r="B10" s="20"/>
      <c r="C10" s="20"/>
      <c r="D10" s="86" t="s">
        <v>1007</v>
      </c>
      <c r="E10" s="86"/>
      <c r="F10" s="86"/>
      <c r="G10" s="21"/>
      <c r="H10" s="108">
        <v>18030</v>
      </c>
      <c r="I10" s="21"/>
      <c r="J10" s="82">
        <v>77</v>
      </c>
      <c r="K10" s="21"/>
      <c r="L10" s="82">
        <v>72</v>
      </c>
      <c r="M10" s="21"/>
      <c r="N10" s="82" t="s">
        <v>455</v>
      </c>
      <c r="O10" s="21"/>
      <c r="P10" s="108">
        <v>18035</v>
      </c>
    </row>
    <row r="11" spans="1:17">
      <c r="A11" s="12"/>
      <c r="B11" s="20"/>
      <c r="C11" s="20"/>
      <c r="D11" s="20"/>
      <c r="E11" s="20"/>
      <c r="F11" s="79" t="s">
        <v>457</v>
      </c>
      <c r="G11" s="21"/>
      <c r="H11" s="109">
        <v>53885</v>
      </c>
      <c r="I11" s="21"/>
      <c r="J11" s="110">
        <v>119</v>
      </c>
      <c r="K11" s="21"/>
      <c r="L11" s="110">
        <v>139</v>
      </c>
      <c r="M11" s="21"/>
      <c r="N11" s="110" t="s">
        <v>455</v>
      </c>
      <c r="O11" s="21"/>
      <c r="P11" s="109">
        <v>53865</v>
      </c>
    </row>
    <row r="12" spans="1:17">
      <c r="A12" s="12"/>
      <c r="B12" s="20"/>
      <c r="C12" s="86" t="s">
        <v>459</v>
      </c>
      <c r="D12" s="86"/>
      <c r="E12" s="86"/>
      <c r="F12" s="86"/>
      <c r="G12" s="21"/>
      <c r="H12" s="27"/>
      <c r="I12" s="21"/>
      <c r="J12" s="27"/>
      <c r="K12" s="21"/>
      <c r="L12" s="27"/>
      <c r="M12" s="21"/>
      <c r="N12" s="27"/>
      <c r="O12" s="21"/>
      <c r="P12" s="27"/>
    </row>
    <row r="13" spans="1:17">
      <c r="A13" s="12"/>
      <c r="B13" s="20"/>
      <c r="C13" s="20"/>
      <c r="D13" s="86" t="s">
        <v>1008</v>
      </c>
      <c r="E13" s="86"/>
      <c r="F13" s="86"/>
      <c r="G13" s="21"/>
      <c r="H13" s="27"/>
      <c r="I13" s="21"/>
      <c r="J13" s="27"/>
      <c r="K13" s="21"/>
      <c r="L13" s="27"/>
      <c r="M13" s="21"/>
      <c r="N13" s="27"/>
      <c r="O13" s="21"/>
      <c r="P13" s="27"/>
    </row>
    <row r="14" spans="1:17">
      <c r="A14" s="12"/>
      <c r="B14" s="20"/>
      <c r="C14" s="20"/>
      <c r="D14" s="20"/>
      <c r="E14" s="115" t="s">
        <v>1009</v>
      </c>
      <c r="F14" s="115"/>
      <c r="G14" s="20"/>
      <c r="H14" s="81">
        <v>2288</v>
      </c>
      <c r="I14" s="21"/>
      <c r="J14" s="80">
        <v>1</v>
      </c>
      <c r="K14" s="21"/>
      <c r="L14" s="80">
        <v>76</v>
      </c>
      <c r="M14" s="21"/>
      <c r="N14" s="80" t="s">
        <v>455</v>
      </c>
      <c r="O14" s="21"/>
      <c r="P14" s="81">
        <v>2213</v>
      </c>
    </row>
    <row r="15" spans="1:17">
      <c r="A15" s="12"/>
      <c r="B15" s="20"/>
      <c r="C15" s="20"/>
      <c r="D15" s="20"/>
      <c r="E15" s="115" t="s">
        <v>1010</v>
      </c>
      <c r="F15" s="115"/>
      <c r="G15" s="21"/>
      <c r="H15" s="81">
        <v>1820</v>
      </c>
      <c r="I15" s="21"/>
      <c r="J15" s="80">
        <v>11</v>
      </c>
      <c r="K15" s="21"/>
      <c r="L15" s="80">
        <v>6</v>
      </c>
      <c r="M15" s="21"/>
      <c r="N15" s="80" t="s">
        <v>455</v>
      </c>
      <c r="O15" s="21"/>
      <c r="P15" s="81">
        <v>1825</v>
      </c>
    </row>
    <row r="16" spans="1:17">
      <c r="A16" s="12"/>
      <c r="B16" s="20"/>
      <c r="C16" s="20"/>
      <c r="D16" s="86" t="s">
        <v>1011</v>
      </c>
      <c r="E16" s="86"/>
      <c r="F16" s="86"/>
      <c r="G16" s="21"/>
      <c r="H16" s="81">
        <v>2433</v>
      </c>
      <c r="I16" s="21"/>
      <c r="J16" s="80" t="s">
        <v>455</v>
      </c>
      <c r="K16" s="21"/>
      <c r="L16" s="80">
        <v>5</v>
      </c>
      <c r="M16" s="21"/>
      <c r="N16" s="80" t="s">
        <v>455</v>
      </c>
      <c r="O16" s="21"/>
      <c r="P16" s="81">
        <v>2428</v>
      </c>
    </row>
    <row r="17" spans="1:16">
      <c r="A17" s="12"/>
      <c r="B17" s="20"/>
      <c r="C17" s="20"/>
      <c r="D17" s="86" t="s">
        <v>1012</v>
      </c>
      <c r="E17" s="86"/>
      <c r="F17" s="86"/>
      <c r="G17" s="20"/>
      <c r="H17" s="81">
        <v>3640</v>
      </c>
      <c r="I17" s="20"/>
      <c r="J17" s="80">
        <v>10</v>
      </c>
      <c r="K17" s="20"/>
      <c r="L17" s="80">
        <v>22</v>
      </c>
      <c r="M17" s="20"/>
      <c r="N17" s="80" t="s">
        <v>455</v>
      </c>
      <c r="O17" s="20"/>
      <c r="P17" s="81">
        <v>3628</v>
      </c>
    </row>
    <row r="18" spans="1:16">
      <c r="A18" s="12"/>
      <c r="B18" s="20"/>
      <c r="C18" s="20"/>
      <c r="D18" s="86" t="s">
        <v>1013</v>
      </c>
      <c r="E18" s="86"/>
      <c r="F18" s="86"/>
      <c r="G18" s="20"/>
      <c r="H18" s="81">
        <v>1087</v>
      </c>
      <c r="I18" s="20"/>
      <c r="J18" s="80" t="s">
        <v>455</v>
      </c>
      <c r="K18" s="20"/>
      <c r="L18" s="80">
        <v>20</v>
      </c>
      <c r="M18" s="20"/>
      <c r="N18" s="80" t="s">
        <v>455</v>
      </c>
      <c r="O18" s="20"/>
      <c r="P18" s="81">
        <v>1067</v>
      </c>
    </row>
    <row r="19" spans="1:16" ht="15.75" thickBot="1">
      <c r="A19" s="12"/>
      <c r="B19" s="20"/>
      <c r="C19" s="20"/>
      <c r="D19" s="86" t="s">
        <v>1014</v>
      </c>
      <c r="E19" s="86"/>
      <c r="F19" s="86"/>
      <c r="G19" s="20"/>
      <c r="H19" s="108">
        <v>4169</v>
      </c>
      <c r="I19" s="20"/>
      <c r="J19" s="82">
        <v>18</v>
      </c>
      <c r="K19" s="20"/>
      <c r="L19" s="82">
        <v>8</v>
      </c>
      <c r="M19" s="20"/>
      <c r="N19" s="82" t="s">
        <v>455</v>
      </c>
      <c r="O19" s="20"/>
      <c r="P19" s="108">
        <v>4179</v>
      </c>
    </row>
    <row r="20" spans="1:16" ht="15.75" thickBot="1">
      <c r="A20" s="12"/>
      <c r="B20" s="20"/>
      <c r="C20" s="20"/>
      <c r="D20" s="20"/>
      <c r="E20" s="20"/>
      <c r="F20" s="79" t="s">
        <v>1015</v>
      </c>
      <c r="G20" s="21"/>
      <c r="H20" s="111">
        <v>15437</v>
      </c>
      <c r="I20" s="21"/>
      <c r="J20" s="112">
        <v>40</v>
      </c>
      <c r="K20" s="21"/>
      <c r="L20" s="112">
        <v>137</v>
      </c>
      <c r="M20" s="21"/>
      <c r="N20" s="112" t="s">
        <v>455</v>
      </c>
      <c r="O20" s="21"/>
      <c r="P20" s="111">
        <v>15340</v>
      </c>
    </row>
    <row r="21" spans="1:16" ht="15.75" thickBot="1">
      <c r="A21" s="12"/>
      <c r="B21" s="115" t="s">
        <v>1016</v>
      </c>
      <c r="C21" s="115"/>
      <c r="D21" s="115"/>
      <c r="E21" s="115"/>
      <c r="F21" s="115"/>
      <c r="G21" s="21"/>
      <c r="H21" s="111">
        <v>69322</v>
      </c>
      <c r="I21" s="21"/>
      <c r="J21" s="112">
        <v>159</v>
      </c>
      <c r="K21" s="21"/>
      <c r="L21" s="112">
        <v>276</v>
      </c>
      <c r="M21" s="21"/>
      <c r="N21" s="112" t="s">
        <v>455</v>
      </c>
      <c r="O21" s="21"/>
      <c r="P21" s="111">
        <v>69205</v>
      </c>
    </row>
    <row r="22" spans="1:16" ht="15.75" thickBot="1">
      <c r="A22" s="12"/>
      <c r="B22" s="86" t="s">
        <v>1017</v>
      </c>
      <c r="C22" s="86"/>
      <c r="D22" s="86"/>
      <c r="E22" s="86"/>
      <c r="F22" s="86"/>
      <c r="G22" s="21"/>
      <c r="H22" s="112">
        <v>15</v>
      </c>
      <c r="I22" s="21"/>
      <c r="J22" s="112" t="s">
        <v>455</v>
      </c>
      <c r="K22" s="21"/>
      <c r="L22" s="112">
        <v>4</v>
      </c>
      <c r="M22" s="21"/>
      <c r="N22" s="112" t="s">
        <v>455</v>
      </c>
      <c r="O22" s="21"/>
      <c r="P22" s="112">
        <v>11</v>
      </c>
    </row>
    <row r="23" spans="1:16">
      <c r="A23" s="12"/>
      <c r="B23" s="115" t="s">
        <v>1018</v>
      </c>
      <c r="C23" s="115"/>
      <c r="D23" s="115"/>
      <c r="E23" s="115"/>
      <c r="F23" s="115"/>
      <c r="G23" s="21"/>
      <c r="H23" s="109">
        <v>69337</v>
      </c>
      <c r="I23" s="21"/>
      <c r="J23" s="110">
        <v>159</v>
      </c>
      <c r="K23" s="21"/>
      <c r="L23" s="110">
        <v>280</v>
      </c>
      <c r="M23" s="21"/>
      <c r="N23" s="110" t="s">
        <v>455</v>
      </c>
      <c r="O23" s="21"/>
      <c r="P23" s="109">
        <v>69216</v>
      </c>
    </row>
    <row r="24" spans="1:16">
      <c r="A24" s="12"/>
      <c r="B24" s="86" t="s">
        <v>1019</v>
      </c>
      <c r="C24" s="86"/>
      <c r="D24" s="86"/>
      <c r="E24" s="86"/>
      <c r="F24" s="86"/>
      <c r="G24" s="21"/>
      <c r="H24" s="27"/>
      <c r="I24" s="21"/>
      <c r="J24" s="27"/>
      <c r="K24" s="21"/>
      <c r="L24" s="27"/>
      <c r="M24" s="21"/>
      <c r="N24" s="27"/>
      <c r="O24" s="21"/>
      <c r="P24" s="27"/>
    </row>
    <row r="25" spans="1:16">
      <c r="A25" s="12"/>
      <c r="B25" s="20"/>
      <c r="C25" s="86" t="s">
        <v>1020</v>
      </c>
      <c r="D25" s="86"/>
      <c r="E25" s="86"/>
      <c r="F25" s="86"/>
      <c r="G25" s="21"/>
      <c r="H25" s="27"/>
      <c r="I25" s="21"/>
      <c r="J25" s="27"/>
      <c r="K25" s="21"/>
      <c r="L25" s="27"/>
      <c r="M25" s="21"/>
      <c r="N25" s="27"/>
      <c r="O25" s="21"/>
      <c r="P25" s="27"/>
    </row>
    <row r="26" spans="1:16" ht="15.75" thickBot="1">
      <c r="A26" s="12"/>
      <c r="B26" s="20"/>
      <c r="C26" s="20"/>
      <c r="D26" s="86" t="s">
        <v>1006</v>
      </c>
      <c r="E26" s="86"/>
      <c r="F26" s="86"/>
      <c r="G26" s="21"/>
      <c r="H26" s="80">
        <v>100</v>
      </c>
      <c r="I26" s="21"/>
      <c r="J26" s="80" t="s">
        <v>455</v>
      </c>
      <c r="K26" s="21"/>
      <c r="L26" s="80" t="s">
        <v>455</v>
      </c>
      <c r="M26" s="21"/>
      <c r="N26" s="80" t="s">
        <v>455</v>
      </c>
      <c r="O26" s="21"/>
      <c r="P26" s="80">
        <v>100</v>
      </c>
    </row>
    <row r="27" spans="1:16" ht="15.75" thickBot="1">
      <c r="A27" s="12"/>
      <c r="B27" s="115" t="s">
        <v>1021</v>
      </c>
      <c r="C27" s="115"/>
      <c r="D27" s="115"/>
      <c r="E27" s="115"/>
      <c r="F27" s="115"/>
      <c r="G27" s="21"/>
      <c r="H27" s="112">
        <v>100</v>
      </c>
      <c r="I27" s="21"/>
      <c r="J27" s="112" t="s">
        <v>455</v>
      </c>
      <c r="K27" s="21"/>
      <c r="L27" s="112" t="s">
        <v>455</v>
      </c>
      <c r="M27" s="21"/>
      <c r="N27" s="112" t="s">
        <v>455</v>
      </c>
      <c r="O27" s="21"/>
      <c r="P27" s="112">
        <v>100</v>
      </c>
    </row>
    <row r="28" spans="1:16" ht="15.75" thickBot="1">
      <c r="A28" s="12"/>
      <c r="B28" s="86" t="s">
        <v>1022</v>
      </c>
      <c r="C28" s="86"/>
      <c r="D28" s="86"/>
      <c r="E28" s="86"/>
      <c r="F28" s="86"/>
      <c r="G28" s="107" t="s">
        <v>454</v>
      </c>
      <c r="H28" s="83">
        <v>69437</v>
      </c>
      <c r="I28" s="107" t="s">
        <v>454</v>
      </c>
      <c r="J28" s="84">
        <v>159</v>
      </c>
      <c r="K28" s="107" t="s">
        <v>454</v>
      </c>
      <c r="L28" s="84">
        <v>280</v>
      </c>
      <c r="M28" s="107" t="s">
        <v>454</v>
      </c>
      <c r="N28" s="84" t="s">
        <v>455</v>
      </c>
      <c r="O28" s="107" t="s">
        <v>454</v>
      </c>
      <c r="P28" s="83">
        <v>69316</v>
      </c>
    </row>
    <row r="29" spans="1:16" ht="15.75" thickTop="1">
      <c r="A29" s="12"/>
      <c r="B29" s="20"/>
      <c r="C29" s="38"/>
      <c r="D29" s="38"/>
      <c r="E29" s="38"/>
      <c r="F29" s="38"/>
      <c r="G29" s="38"/>
      <c r="H29" s="38"/>
      <c r="I29" s="38"/>
      <c r="J29" s="38"/>
      <c r="K29" s="38"/>
      <c r="L29" s="38"/>
      <c r="M29" s="38"/>
      <c r="N29" s="38"/>
      <c r="O29" s="38"/>
      <c r="P29" s="38"/>
    </row>
    <row r="30" spans="1:16">
      <c r="A30" s="12"/>
      <c r="B30" s="20"/>
      <c r="C30" s="38"/>
      <c r="D30" s="38"/>
      <c r="E30" s="38"/>
      <c r="F30" s="38"/>
      <c r="G30" s="38"/>
      <c r="H30" s="38"/>
      <c r="I30" s="38"/>
      <c r="J30" s="38"/>
      <c r="K30" s="38"/>
      <c r="L30" s="38"/>
      <c r="M30" s="38"/>
      <c r="N30" s="38"/>
      <c r="O30" s="38"/>
      <c r="P30" s="38"/>
    </row>
    <row r="31" spans="1:16" ht="15.75" thickBot="1">
      <c r="A31" s="12"/>
      <c r="B31" s="20"/>
      <c r="C31" s="20"/>
      <c r="D31" s="20"/>
      <c r="E31" s="20"/>
      <c r="F31" s="20"/>
      <c r="G31" s="21"/>
      <c r="H31" s="113" t="s">
        <v>866</v>
      </c>
      <c r="I31" s="113"/>
      <c r="J31" s="113"/>
      <c r="K31" s="113"/>
      <c r="L31" s="113"/>
      <c r="M31" s="113"/>
      <c r="N31" s="113"/>
      <c r="O31" s="113"/>
      <c r="P31" s="113"/>
    </row>
    <row r="32" spans="1:16" ht="16.5" thickTop="1" thickBot="1">
      <c r="A32" s="12"/>
      <c r="B32" s="20"/>
      <c r="C32" s="20"/>
      <c r="D32" s="20"/>
      <c r="E32" s="20"/>
      <c r="F32" s="20"/>
      <c r="G32" s="21"/>
      <c r="H32" s="106" t="s">
        <v>1001</v>
      </c>
      <c r="I32" s="24"/>
      <c r="J32" s="106" t="s">
        <v>1002</v>
      </c>
      <c r="K32" s="24"/>
      <c r="L32" s="106" t="s">
        <v>1003</v>
      </c>
      <c r="M32" s="24"/>
      <c r="N32" s="106" t="s">
        <v>1004</v>
      </c>
      <c r="O32" s="24"/>
      <c r="P32" s="106" t="s">
        <v>980</v>
      </c>
    </row>
    <row r="33" spans="1:16" ht="15.75" thickTop="1">
      <c r="A33" s="12"/>
      <c r="B33" s="20"/>
      <c r="C33" s="20"/>
      <c r="D33" s="20"/>
      <c r="E33" s="20"/>
      <c r="F33" s="20"/>
      <c r="G33" s="114" t="s">
        <v>449</v>
      </c>
      <c r="H33" s="114"/>
      <c r="I33" s="114"/>
      <c r="J33" s="114"/>
      <c r="K33" s="114"/>
      <c r="L33" s="114"/>
      <c r="M33" s="114"/>
      <c r="N33" s="114"/>
      <c r="O33" s="114"/>
      <c r="P33" s="114"/>
    </row>
    <row r="34" spans="1:16">
      <c r="A34" s="12"/>
      <c r="B34" s="86" t="s">
        <v>1005</v>
      </c>
      <c r="C34" s="86"/>
      <c r="D34" s="86"/>
      <c r="E34" s="86"/>
      <c r="F34" s="86"/>
      <c r="G34" s="21"/>
      <c r="H34" s="27"/>
      <c r="I34" s="21"/>
      <c r="J34" s="27"/>
      <c r="K34" s="21"/>
      <c r="L34" s="27"/>
      <c r="M34" s="21"/>
      <c r="N34" s="27"/>
      <c r="O34" s="21"/>
      <c r="P34" s="27"/>
    </row>
    <row r="35" spans="1:16">
      <c r="A35" s="12"/>
      <c r="B35" s="20"/>
      <c r="C35" s="86" t="s">
        <v>452</v>
      </c>
      <c r="D35" s="86"/>
      <c r="E35" s="86"/>
      <c r="F35" s="86"/>
      <c r="G35" s="21"/>
      <c r="H35" s="27"/>
      <c r="I35" s="21"/>
      <c r="J35" s="27"/>
      <c r="K35" s="21"/>
      <c r="L35" s="27"/>
      <c r="M35" s="21"/>
      <c r="N35" s="27"/>
      <c r="O35" s="21"/>
      <c r="P35" s="27"/>
    </row>
    <row r="36" spans="1:16">
      <c r="A36" s="12"/>
      <c r="B36" s="20"/>
      <c r="C36" s="20"/>
      <c r="D36" s="86" t="s">
        <v>1006</v>
      </c>
      <c r="E36" s="86"/>
      <c r="F36" s="86"/>
      <c r="G36" s="107" t="s">
        <v>454</v>
      </c>
      <c r="H36" s="81">
        <v>24486</v>
      </c>
      <c r="I36" s="107" t="s">
        <v>454</v>
      </c>
      <c r="J36" s="80">
        <v>51</v>
      </c>
      <c r="K36" s="107" t="s">
        <v>454</v>
      </c>
      <c r="L36" s="80">
        <v>139</v>
      </c>
      <c r="M36" s="107" t="s">
        <v>454</v>
      </c>
      <c r="N36" s="80" t="s">
        <v>455</v>
      </c>
      <c r="O36" s="107" t="s">
        <v>454</v>
      </c>
      <c r="P36" s="81">
        <v>24398</v>
      </c>
    </row>
    <row r="37" spans="1:16" ht="15.75" thickBot="1">
      <c r="A37" s="12"/>
      <c r="B37" s="20"/>
      <c r="C37" s="20"/>
      <c r="D37" s="86" t="s">
        <v>1007</v>
      </c>
      <c r="E37" s="86"/>
      <c r="F37" s="86"/>
      <c r="G37" s="21"/>
      <c r="H37" s="108">
        <v>15813</v>
      </c>
      <c r="I37" s="21"/>
      <c r="J37" s="82">
        <v>26</v>
      </c>
      <c r="K37" s="21"/>
      <c r="L37" s="82">
        <v>234</v>
      </c>
      <c r="M37" s="21"/>
      <c r="N37" s="82" t="s">
        <v>455</v>
      </c>
      <c r="O37" s="21"/>
      <c r="P37" s="108">
        <v>15605</v>
      </c>
    </row>
    <row r="38" spans="1:16">
      <c r="A38" s="12"/>
      <c r="B38" s="20"/>
      <c r="C38" s="20"/>
      <c r="D38" s="20"/>
      <c r="E38" s="20"/>
      <c r="F38" s="79" t="s">
        <v>457</v>
      </c>
      <c r="G38" s="21"/>
      <c r="H38" s="109">
        <v>40299</v>
      </c>
      <c r="I38" s="21"/>
      <c r="J38" s="110">
        <v>77</v>
      </c>
      <c r="K38" s="21"/>
      <c r="L38" s="110">
        <v>373</v>
      </c>
      <c r="M38" s="21"/>
      <c r="N38" s="110" t="s">
        <v>455</v>
      </c>
      <c r="O38" s="21"/>
      <c r="P38" s="109">
        <v>40003</v>
      </c>
    </row>
    <row r="39" spans="1:16">
      <c r="A39" s="12"/>
      <c r="B39" s="20"/>
      <c r="C39" s="86" t="s">
        <v>459</v>
      </c>
      <c r="D39" s="86"/>
      <c r="E39" s="86"/>
      <c r="F39" s="86"/>
      <c r="G39" s="21"/>
      <c r="H39" s="27"/>
      <c r="I39" s="21"/>
      <c r="J39" s="27"/>
      <c r="K39" s="21"/>
      <c r="L39" s="27"/>
      <c r="M39" s="21"/>
      <c r="N39" s="27"/>
      <c r="O39" s="21"/>
      <c r="P39" s="27"/>
    </row>
    <row r="40" spans="1:16">
      <c r="A40" s="12"/>
      <c r="B40" s="20"/>
      <c r="C40" s="20"/>
      <c r="D40" s="86" t="s">
        <v>1008</v>
      </c>
      <c r="E40" s="86"/>
      <c r="F40" s="86"/>
      <c r="G40" s="21"/>
      <c r="H40" s="27"/>
      <c r="I40" s="21"/>
      <c r="J40" s="27"/>
      <c r="K40" s="21"/>
      <c r="L40" s="27"/>
      <c r="M40" s="21"/>
      <c r="N40" s="27"/>
      <c r="O40" s="21"/>
      <c r="P40" s="27"/>
    </row>
    <row r="41" spans="1:16">
      <c r="A41" s="12"/>
      <c r="B41" s="20"/>
      <c r="C41" s="20"/>
      <c r="D41" s="20"/>
      <c r="E41" s="115" t="s">
        <v>1009</v>
      </c>
      <c r="F41" s="115"/>
      <c r="G41" s="21"/>
      <c r="H41" s="81">
        <v>2482</v>
      </c>
      <c r="I41" s="21"/>
      <c r="J41" s="80" t="s">
        <v>455</v>
      </c>
      <c r="K41" s="21"/>
      <c r="L41" s="80">
        <v>84</v>
      </c>
      <c r="M41" s="21"/>
      <c r="N41" s="80" t="s">
        <v>455</v>
      </c>
      <c r="O41" s="21"/>
      <c r="P41" s="81">
        <v>2398</v>
      </c>
    </row>
    <row r="42" spans="1:16">
      <c r="A42" s="12"/>
      <c r="B42" s="20"/>
      <c r="C42" s="20"/>
      <c r="D42" s="20"/>
      <c r="E42" s="115" t="s">
        <v>1010</v>
      </c>
      <c r="F42" s="115"/>
      <c r="G42" s="21"/>
      <c r="H42" s="81">
        <v>1333</v>
      </c>
      <c r="I42" s="21"/>
      <c r="J42" s="80">
        <v>1</v>
      </c>
      <c r="K42" s="21"/>
      <c r="L42" s="80">
        <v>18</v>
      </c>
      <c r="M42" s="21"/>
      <c r="N42" s="80" t="s">
        <v>455</v>
      </c>
      <c r="O42" s="21"/>
      <c r="P42" s="81">
        <v>1316</v>
      </c>
    </row>
    <row r="43" spans="1:16">
      <c r="A43" s="12"/>
      <c r="B43" s="20"/>
      <c r="C43" s="20"/>
      <c r="D43" s="86" t="s">
        <v>1011</v>
      </c>
      <c r="E43" s="86"/>
      <c r="F43" s="86"/>
      <c r="G43" s="21"/>
      <c r="H43" s="81">
        <v>2041</v>
      </c>
      <c r="I43" s="21"/>
      <c r="J43" s="80">
        <v>2</v>
      </c>
      <c r="K43" s="21"/>
      <c r="L43" s="80">
        <v>1</v>
      </c>
      <c r="M43" s="21"/>
      <c r="N43" s="80" t="s">
        <v>455</v>
      </c>
      <c r="O43" s="21"/>
      <c r="P43" s="81">
        <v>2042</v>
      </c>
    </row>
    <row r="44" spans="1:16">
      <c r="A44" s="12"/>
      <c r="B44" s="20"/>
      <c r="C44" s="20"/>
      <c r="D44" s="86" t="s">
        <v>1012</v>
      </c>
      <c r="E44" s="86"/>
      <c r="F44" s="86"/>
      <c r="G44" s="21"/>
      <c r="H44" s="81">
        <v>3415</v>
      </c>
      <c r="I44" s="21"/>
      <c r="J44" s="80">
        <v>3</v>
      </c>
      <c r="K44" s="21"/>
      <c r="L44" s="80">
        <v>61</v>
      </c>
      <c r="M44" s="21"/>
      <c r="N44" s="80" t="s">
        <v>455</v>
      </c>
      <c r="O44" s="21"/>
      <c r="P44" s="81">
        <v>3357</v>
      </c>
    </row>
    <row r="45" spans="1:16">
      <c r="A45" s="12"/>
      <c r="B45" s="20"/>
      <c r="C45" s="20"/>
      <c r="D45" s="86" t="s">
        <v>1013</v>
      </c>
      <c r="E45" s="86"/>
      <c r="F45" s="86"/>
      <c r="G45" s="21"/>
      <c r="H45" s="81">
        <v>1087</v>
      </c>
      <c r="I45" s="21"/>
      <c r="J45" s="80" t="s">
        <v>455</v>
      </c>
      <c r="K45" s="21"/>
      <c r="L45" s="80">
        <v>20</v>
      </c>
      <c r="M45" s="21"/>
      <c r="N45" s="80" t="s">
        <v>455</v>
      </c>
      <c r="O45" s="21"/>
      <c r="P45" s="81">
        <v>1067</v>
      </c>
    </row>
    <row r="46" spans="1:16" ht="15.75" thickBot="1">
      <c r="A46" s="12"/>
      <c r="B46" s="20"/>
      <c r="C46" s="20"/>
      <c r="D46" s="86" t="s">
        <v>1014</v>
      </c>
      <c r="E46" s="86"/>
      <c r="F46" s="86"/>
      <c r="G46" s="21"/>
      <c r="H46" s="108">
        <v>3230</v>
      </c>
      <c r="I46" s="21"/>
      <c r="J46" s="82">
        <v>12</v>
      </c>
      <c r="K46" s="21"/>
      <c r="L46" s="82">
        <v>8</v>
      </c>
      <c r="M46" s="21"/>
      <c r="N46" s="82" t="s">
        <v>455</v>
      </c>
      <c r="O46" s="21"/>
      <c r="P46" s="108">
        <v>3234</v>
      </c>
    </row>
    <row r="47" spans="1:16" ht="15.75" thickBot="1">
      <c r="A47" s="12"/>
      <c r="B47" s="20"/>
      <c r="C47" s="20"/>
      <c r="D47" s="20"/>
      <c r="E47" s="20"/>
      <c r="F47" s="79" t="s">
        <v>1015</v>
      </c>
      <c r="G47" s="21"/>
      <c r="H47" s="111">
        <v>13588</v>
      </c>
      <c r="I47" s="21"/>
      <c r="J47" s="112">
        <v>18</v>
      </c>
      <c r="K47" s="21"/>
      <c r="L47" s="112">
        <v>192</v>
      </c>
      <c r="M47" s="21"/>
      <c r="N47" s="112" t="s">
        <v>455</v>
      </c>
      <c r="O47" s="21"/>
      <c r="P47" s="111">
        <v>13414</v>
      </c>
    </row>
    <row r="48" spans="1:16" ht="15.75" thickBot="1">
      <c r="A48" s="12"/>
      <c r="B48" s="86" t="s">
        <v>1016</v>
      </c>
      <c r="C48" s="86"/>
      <c r="D48" s="86"/>
      <c r="E48" s="86"/>
      <c r="F48" s="86"/>
      <c r="G48" s="21"/>
      <c r="H48" s="111">
        <v>53887</v>
      </c>
      <c r="I48" s="21"/>
      <c r="J48" s="112">
        <v>95</v>
      </c>
      <c r="K48" s="21"/>
      <c r="L48" s="112">
        <v>565</v>
      </c>
      <c r="M48" s="21"/>
      <c r="N48" s="112" t="s">
        <v>455</v>
      </c>
      <c r="O48" s="21"/>
      <c r="P48" s="111">
        <v>53417</v>
      </c>
    </row>
    <row r="49" spans="1:17" ht="15.75" thickBot="1">
      <c r="A49" s="12"/>
      <c r="B49" s="86" t="s">
        <v>1023</v>
      </c>
      <c r="C49" s="86"/>
      <c r="D49" s="86"/>
      <c r="E49" s="86"/>
      <c r="F49" s="86"/>
      <c r="G49" s="21"/>
      <c r="H49" s="112">
        <v>15</v>
      </c>
      <c r="I49" s="21"/>
      <c r="J49" s="112" t="s">
        <v>455</v>
      </c>
      <c r="K49" s="21"/>
      <c r="L49" s="112">
        <v>2</v>
      </c>
      <c r="M49" s="21"/>
      <c r="N49" s="112" t="s">
        <v>455</v>
      </c>
      <c r="O49" s="21"/>
      <c r="P49" s="112">
        <v>13</v>
      </c>
    </row>
    <row r="50" spans="1:17" ht="15.75" thickBot="1">
      <c r="A50" s="12"/>
      <c r="B50" s="86" t="s">
        <v>1022</v>
      </c>
      <c r="C50" s="86"/>
      <c r="D50" s="86"/>
      <c r="E50" s="86"/>
      <c r="F50" s="86"/>
      <c r="G50" s="107" t="s">
        <v>454</v>
      </c>
      <c r="H50" s="83">
        <v>53902</v>
      </c>
      <c r="I50" s="107" t="s">
        <v>454</v>
      </c>
      <c r="J50" s="84">
        <v>95</v>
      </c>
      <c r="K50" s="107" t="s">
        <v>454</v>
      </c>
      <c r="L50" s="84">
        <v>567</v>
      </c>
      <c r="M50" s="107" t="s">
        <v>454</v>
      </c>
      <c r="N50" s="84" t="s">
        <v>455</v>
      </c>
      <c r="O50" s="107" t="s">
        <v>454</v>
      </c>
      <c r="P50" s="83">
        <v>53430</v>
      </c>
    </row>
    <row r="51" spans="1:17" ht="15.75" thickTop="1">
      <c r="A51" s="12"/>
      <c r="B51" s="94" t="s">
        <v>1024</v>
      </c>
      <c r="C51" s="94"/>
      <c r="D51" s="94"/>
      <c r="E51" s="94"/>
      <c r="F51" s="94"/>
      <c r="G51" s="94"/>
      <c r="H51" s="94"/>
      <c r="I51" s="94"/>
      <c r="J51" s="94"/>
      <c r="K51" s="94"/>
      <c r="L51" s="94"/>
      <c r="M51" s="94"/>
      <c r="N51" s="94"/>
      <c r="O51" s="94"/>
      <c r="P51" s="94"/>
      <c r="Q51" s="94"/>
    </row>
    <row r="52" spans="1:17">
      <c r="A52" s="12"/>
      <c r="B52" s="97"/>
      <c r="C52" s="97"/>
      <c r="D52" s="97"/>
      <c r="E52" s="97"/>
      <c r="F52" s="97"/>
      <c r="G52" s="97"/>
      <c r="H52" s="97"/>
      <c r="I52" s="97"/>
      <c r="J52" s="97"/>
      <c r="K52" s="97"/>
      <c r="L52" s="97"/>
      <c r="M52" s="97"/>
      <c r="N52" s="97"/>
      <c r="O52" s="97"/>
      <c r="P52" s="97"/>
      <c r="Q52" s="97"/>
    </row>
    <row r="53" spans="1:17">
      <c r="A53" s="12"/>
      <c r="B53" s="103" t="s">
        <v>1025</v>
      </c>
      <c r="C53" s="103"/>
      <c r="D53" s="103"/>
      <c r="E53" s="103"/>
      <c r="F53" s="103"/>
      <c r="G53" s="103"/>
      <c r="H53" s="103"/>
      <c r="I53" s="103"/>
      <c r="J53" s="103"/>
      <c r="K53" s="103"/>
      <c r="L53" s="103"/>
      <c r="M53" s="103"/>
      <c r="N53" s="103"/>
      <c r="O53" s="103"/>
      <c r="P53" s="103"/>
      <c r="Q53" s="103"/>
    </row>
    <row r="54" spans="1:17">
      <c r="A54" s="12"/>
      <c r="B54" s="103" t="s">
        <v>1026</v>
      </c>
      <c r="C54" s="103"/>
      <c r="D54" s="103"/>
      <c r="E54" s="103"/>
      <c r="F54" s="103"/>
      <c r="G54" s="103"/>
      <c r="H54" s="103"/>
      <c r="I54" s="103"/>
      <c r="J54" s="103"/>
      <c r="K54" s="103"/>
      <c r="L54" s="103"/>
      <c r="M54" s="103"/>
      <c r="N54" s="103"/>
      <c r="O54" s="103"/>
      <c r="P54" s="103"/>
      <c r="Q54" s="103"/>
    </row>
    <row r="55" spans="1:17">
      <c r="A55" s="12"/>
      <c r="B55" s="11"/>
      <c r="C55" s="11"/>
      <c r="D55" s="11"/>
      <c r="E55" s="11"/>
      <c r="F55" s="11"/>
      <c r="G55" s="11"/>
      <c r="H55" s="11"/>
      <c r="I55" s="11"/>
      <c r="J55" s="11"/>
      <c r="K55" s="11"/>
      <c r="L55" s="11"/>
      <c r="M55" s="11"/>
      <c r="N55" s="11"/>
      <c r="O55" s="11"/>
      <c r="P55" s="11"/>
      <c r="Q55" s="11"/>
    </row>
    <row r="56" spans="1:17">
      <c r="A56" s="12"/>
      <c r="B56" s="11"/>
      <c r="C56" s="11"/>
      <c r="D56" s="11"/>
      <c r="E56" s="11"/>
      <c r="F56" s="11"/>
      <c r="G56" s="11"/>
      <c r="H56" s="11"/>
      <c r="I56" s="11"/>
      <c r="J56" s="11"/>
      <c r="K56" s="11"/>
      <c r="L56" s="11"/>
      <c r="M56" s="11"/>
      <c r="N56" s="11"/>
      <c r="O56" s="11"/>
      <c r="P56" s="11"/>
      <c r="Q56" s="11"/>
    </row>
    <row r="57" spans="1:17" ht="15.75" thickBot="1">
      <c r="A57" s="12" t="s">
        <v>2342</v>
      </c>
      <c r="B57" s="20"/>
      <c r="C57" s="20"/>
      <c r="D57" s="20"/>
      <c r="E57" s="20"/>
      <c r="F57" s="20"/>
      <c r="G57" s="113" t="s">
        <v>1028</v>
      </c>
      <c r="H57" s="113"/>
      <c r="I57" s="113"/>
      <c r="J57" s="21"/>
      <c r="K57" s="113" t="s">
        <v>1029</v>
      </c>
      <c r="L57" s="113"/>
      <c r="M57" s="113"/>
      <c r="N57" s="21"/>
      <c r="O57" s="113" t="s">
        <v>228</v>
      </c>
      <c r="P57" s="113"/>
      <c r="Q57" s="113"/>
    </row>
    <row r="58" spans="1:17" ht="16.5" thickTop="1" thickBot="1">
      <c r="A58" s="12"/>
      <c r="B58" s="117" t="s">
        <v>865</v>
      </c>
      <c r="C58" s="117"/>
      <c r="D58" s="117"/>
      <c r="E58" s="117"/>
      <c r="F58" s="20"/>
      <c r="G58" s="106" t="s">
        <v>980</v>
      </c>
      <c r="H58" s="56"/>
      <c r="I58" s="106" t="s">
        <v>1003</v>
      </c>
      <c r="J58" s="20"/>
      <c r="K58" s="106" t="s">
        <v>980</v>
      </c>
      <c r="L58" s="56"/>
      <c r="M58" s="106" t="s">
        <v>1003</v>
      </c>
      <c r="N58" s="20"/>
      <c r="O58" s="106" t="s">
        <v>980</v>
      </c>
      <c r="P58" s="56"/>
      <c r="Q58" s="106" t="s">
        <v>1003</v>
      </c>
    </row>
    <row r="59" spans="1:17" ht="15.75" thickTop="1">
      <c r="A59" s="12"/>
      <c r="B59" s="20"/>
      <c r="C59" s="20"/>
      <c r="D59" s="20"/>
      <c r="E59" s="20"/>
      <c r="F59" s="41" t="s">
        <v>449</v>
      </c>
      <c r="G59" s="41"/>
      <c r="H59" s="41"/>
      <c r="I59" s="41"/>
      <c r="J59" s="41"/>
      <c r="K59" s="41"/>
      <c r="L59" s="41"/>
      <c r="M59" s="41"/>
      <c r="N59" s="41"/>
      <c r="O59" s="41"/>
      <c r="P59" s="41"/>
      <c r="Q59" s="41"/>
    </row>
    <row r="60" spans="1:17">
      <c r="A60" s="12"/>
      <c r="B60" s="86" t="s">
        <v>1005</v>
      </c>
      <c r="C60" s="86"/>
      <c r="D60" s="86"/>
      <c r="E60" s="86"/>
      <c r="F60" s="21"/>
      <c r="G60" s="21"/>
      <c r="H60" s="21"/>
      <c r="I60" s="21"/>
      <c r="J60" s="21"/>
      <c r="K60" s="21"/>
      <c r="L60" s="21"/>
      <c r="M60" s="21"/>
      <c r="N60" s="21"/>
      <c r="O60" s="21"/>
      <c r="P60" s="21"/>
      <c r="Q60" s="21"/>
    </row>
    <row r="61" spans="1:17">
      <c r="A61" s="12"/>
      <c r="B61" s="20"/>
      <c r="C61" s="86" t="s">
        <v>452</v>
      </c>
      <c r="D61" s="86"/>
      <c r="E61" s="86"/>
      <c r="F61" s="21"/>
      <c r="G61" s="21"/>
      <c r="H61" s="21"/>
      <c r="I61" s="21"/>
      <c r="J61" s="21"/>
      <c r="K61" s="21"/>
      <c r="L61" s="21"/>
      <c r="M61" s="21"/>
      <c r="N61" s="21"/>
      <c r="O61" s="21"/>
      <c r="P61" s="21"/>
      <c r="Q61" s="21"/>
    </row>
    <row r="62" spans="1:17">
      <c r="A62" s="12"/>
      <c r="B62" s="20"/>
      <c r="C62" s="20"/>
      <c r="D62" s="86" t="s">
        <v>1006</v>
      </c>
      <c r="E62" s="86"/>
      <c r="F62" s="80" t="s">
        <v>454</v>
      </c>
      <c r="G62" s="81">
        <v>11410</v>
      </c>
      <c r="H62" s="80" t="s">
        <v>454</v>
      </c>
      <c r="I62" s="80">
        <v>14</v>
      </c>
      <c r="J62" s="80" t="s">
        <v>454</v>
      </c>
      <c r="K62" s="81">
        <v>5924</v>
      </c>
      <c r="L62" s="80" t="s">
        <v>454</v>
      </c>
      <c r="M62" s="80">
        <v>53</v>
      </c>
      <c r="N62" s="80" t="s">
        <v>454</v>
      </c>
      <c r="O62" s="81">
        <v>17334</v>
      </c>
      <c r="P62" s="80" t="s">
        <v>454</v>
      </c>
      <c r="Q62" s="80">
        <v>67</v>
      </c>
    </row>
    <row r="63" spans="1:17" ht="15.75" thickBot="1">
      <c r="A63" s="12"/>
      <c r="B63" s="20"/>
      <c r="C63" s="20"/>
      <c r="D63" s="86" t="s">
        <v>1030</v>
      </c>
      <c r="E63" s="86"/>
      <c r="F63" s="20"/>
      <c r="G63" s="108">
        <v>2739</v>
      </c>
      <c r="H63" s="20"/>
      <c r="I63" s="82">
        <v>6</v>
      </c>
      <c r="J63" s="20"/>
      <c r="K63" s="108">
        <v>4133</v>
      </c>
      <c r="L63" s="20"/>
      <c r="M63" s="82">
        <v>66</v>
      </c>
      <c r="N63" s="20"/>
      <c r="O63" s="108">
        <v>6872</v>
      </c>
      <c r="P63" s="20"/>
      <c r="Q63" s="82">
        <v>72</v>
      </c>
    </row>
    <row r="64" spans="1:17">
      <c r="A64" s="12"/>
      <c r="B64" s="20"/>
      <c r="C64" s="20"/>
      <c r="D64" s="20"/>
      <c r="E64" s="107" t="s">
        <v>457</v>
      </c>
      <c r="F64" s="27"/>
      <c r="G64" s="109">
        <v>14149</v>
      </c>
      <c r="H64" s="27"/>
      <c r="I64" s="110">
        <v>20</v>
      </c>
      <c r="J64" s="27"/>
      <c r="K64" s="109">
        <v>10057</v>
      </c>
      <c r="L64" s="27"/>
      <c r="M64" s="110">
        <v>119</v>
      </c>
      <c r="N64" s="27"/>
      <c r="O64" s="109">
        <v>24206</v>
      </c>
      <c r="P64" s="27"/>
      <c r="Q64" s="110">
        <v>139</v>
      </c>
    </row>
    <row r="65" spans="1:17">
      <c r="A65" s="12"/>
      <c r="B65" s="20"/>
      <c r="C65" s="86" t="s">
        <v>459</v>
      </c>
      <c r="D65" s="86"/>
      <c r="E65" s="86"/>
      <c r="F65" s="20"/>
      <c r="G65" s="27"/>
      <c r="H65" s="27"/>
      <c r="I65" s="27"/>
      <c r="J65" s="27"/>
      <c r="K65" s="27"/>
      <c r="L65" s="27"/>
      <c r="M65" s="27"/>
      <c r="N65" s="27"/>
      <c r="O65" s="27"/>
      <c r="P65" s="27"/>
      <c r="Q65" s="27"/>
    </row>
    <row r="66" spans="1:17">
      <c r="A66" s="12"/>
      <c r="B66" s="20"/>
      <c r="C66" s="20"/>
      <c r="D66" s="86" t="s">
        <v>1008</v>
      </c>
      <c r="E66" s="86"/>
      <c r="F66" s="20"/>
      <c r="G66" s="27"/>
      <c r="H66" s="27"/>
      <c r="I66" s="27"/>
      <c r="J66" s="27"/>
      <c r="K66" s="27"/>
      <c r="L66" s="27"/>
      <c r="M66" s="27"/>
      <c r="N66" s="27"/>
      <c r="O66" s="27"/>
      <c r="P66" s="27"/>
      <c r="Q66" s="27"/>
    </row>
    <row r="67" spans="1:17">
      <c r="A67" s="12"/>
      <c r="B67" s="20"/>
      <c r="C67" s="20"/>
      <c r="D67" s="20"/>
      <c r="E67" s="79" t="s">
        <v>1009</v>
      </c>
      <c r="F67" s="20"/>
      <c r="G67" s="80">
        <v>42</v>
      </c>
      <c r="H67" s="27"/>
      <c r="I67" s="80" t="s">
        <v>455</v>
      </c>
      <c r="J67" s="27"/>
      <c r="K67" s="81">
        <v>1822</v>
      </c>
      <c r="L67" s="27"/>
      <c r="M67" s="80">
        <v>76</v>
      </c>
      <c r="N67" s="27"/>
      <c r="O67" s="81">
        <v>1864</v>
      </c>
      <c r="P67" s="27"/>
      <c r="Q67" s="80">
        <v>76</v>
      </c>
    </row>
    <row r="68" spans="1:17">
      <c r="A68" s="12"/>
      <c r="B68" s="20"/>
      <c r="C68" s="20"/>
      <c r="D68" s="20"/>
      <c r="E68" s="79" t="s">
        <v>1010</v>
      </c>
      <c r="F68" s="20"/>
      <c r="G68" s="80">
        <v>706</v>
      </c>
      <c r="H68" s="27"/>
      <c r="I68" s="80">
        <v>3</v>
      </c>
      <c r="J68" s="27"/>
      <c r="K68" s="80">
        <v>346</v>
      </c>
      <c r="L68" s="27"/>
      <c r="M68" s="80">
        <v>3</v>
      </c>
      <c r="N68" s="27"/>
      <c r="O68" s="81">
        <v>1052</v>
      </c>
      <c r="P68" s="27"/>
      <c r="Q68" s="80">
        <v>6</v>
      </c>
    </row>
    <row r="69" spans="1:17">
      <c r="A69" s="12"/>
      <c r="B69" s="20"/>
      <c r="C69" s="20"/>
      <c r="D69" s="115" t="s">
        <v>1011</v>
      </c>
      <c r="E69" s="115"/>
      <c r="F69" s="20"/>
      <c r="G69" s="81">
        <v>2034</v>
      </c>
      <c r="H69" s="27"/>
      <c r="I69" s="80">
        <v>5</v>
      </c>
      <c r="J69" s="27"/>
      <c r="K69" s="80" t="s">
        <v>455</v>
      </c>
      <c r="L69" s="27"/>
      <c r="M69" s="80" t="s">
        <v>455</v>
      </c>
      <c r="N69" s="27"/>
      <c r="O69" s="81">
        <v>2034</v>
      </c>
      <c r="P69" s="27"/>
      <c r="Q69" s="80">
        <v>5</v>
      </c>
    </row>
    <row r="70" spans="1:17">
      <c r="A70" s="12"/>
      <c r="B70" s="20"/>
      <c r="C70" s="20"/>
      <c r="D70" s="115" t="s">
        <v>1012</v>
      </c>
      <c r="E70" s="115"/>
      <c r="F70" s="20"/>
      <c r="G70" s="80">
        <v>905</v>
      </c>
      <c r="H70" s="27"/>
      <c r="I70" s="80">
        <v>6</v>
      </c>
      <c r="J70" s="27"/>
      <c r="K70" s="81">
        <v>1299</v>
      </c>
      <c r="L70" s="27"/>
      <c r="M70" s="80">
        <v>16</v>
      </c>
      <c r="N70" s="27"/>
      <c r="O70" s="81">
        <v>2204</v>
      </c>
      <c r="P70" s="27"/>
      <c r="Q70" s="80">
        <v>22</v>
      </c>
    </row>
    <row r="71" spans="1:17">
      <c r="A71" s="12"/>
      <c r="B71" s="20"/>
      <c r="C71" s="20"/>
      <c r="D71" s="115" t="s">
        <v>1013</v>
      </c>
      <c r="E71" s="115"/>
      <c r="F71" s="20"/>
      <c r="G71" s="80" t="s">
        <v>455</v>
      </c>
      <c r="H71" s="27"/>
      <c r="I71" s="80" t="s">
        <v>455</v>
      </c>
      <c r="J71" s="27"/>
      <c r="K71" s="81">
        <v>1067</v>
      </c>
      <c r="L71" s="27"/>
      <c r="M71" s="80">
        <v>20</v>
      </c>
      <c r="N71" s="27"/>
      <c r="O71" s="81">
        <v>1067</v>
      </c>
      <c r="P71" s="27"/>
      <c r="Q71" s="80">
        <v>20</v>
      </c>
    </row>
    <row r="72" spans="1:17" ht="15.75" thickBot="1">
      <c r="A72" s="12"/>
      <c r="B72" s="20"/>
      <c r="C72" s="20"/>
      <c r="D72" s="115" t="s">
        <v>1031</v>
      </c>
      <c r="E72" s="115"/>
      <c r="F72" s="20"/>
      <c r="G72" s="108">
        <v>1523</v>
      </c>
      <c r="H72" s="27"/>
      <c r="I72" s="82">
        <v>6</v>
      </c>
      <c r="J72" s="27"/>
      <c r="K72" s="82">
        <v>393</v>
      </c>
      <c r="L72" s="27"/>
      <c r="M72" s="82">
        <v>2</v>
      </c>
      <c r="N72" s="27"/>
      <c r="O72" s="108">
        <v>1916</v>
      </c>
      <c r="P72" s="27"/>
      <c r="Q72" s="82">
        <v>8</v>
      </c>
    </row>
    <row r="73" spans="1:17" ht="15.75" thickBot="1">
      <c r="A73" s="12"/>
      <c r="B73" s="20"/>
      <c r="C73" s="20"/>
      <c r="D73" s="21"/>
      <c r="E73" s="107" t="s">
        <v>1015</v>
      </c>
      <c r="F73" s="20"/>
      <c r="G73" s="111">
        <v>5210</v>
      </c>
      <c r="H73" s="27"/>
      <c r="I73" s="112">
        <v>20</v>
      </c>
      <c r="J73" s="27"/>
      <c r="K73" s="111">
        <v>4927</v>
      </c>
      <c r="L73" s="27"/>
      <c r="M73" s="112">
        <v>117</v>
      </c>
      <c r="N73" s="27"/>
      <c r="O73" s="111">
        <v>10137</v>
      </c>
      <c r="P73" s="27"/>
      <c r="Q73" s="112">
        <v>137</v>
      </c>
    </row>
    <row r="74" spans="1:17" ht="15.75" thickBot="1">
      <c r="A74" s="12"/>
      <c r="B74" s="115" t="s">
        <v>1016</v>
      </c>
      <c r="C74" s="115"/>
      <c r="D74" s="115"/>
      <c r="E74" s="115"/>
      <c r="F74" s="20"/>
      <c r="G74" s="111">
        <v>19359</v>
      </c>
      <c r="H74" s="27"/>
      <c r="I74" s="112">
        <v>40</v>
      </c>
      <c r="J74" s="27"/>
      <c r="K74" s="111">
        <v>14984</v>
      </c>
      <c r="L74" s="27"/>
      <c r="M74" s="112">
        <v>236</v>
      </c>
      <c r="N74" s="27"/>
      <c r="O74" s="111">
        <v>34343</v>
      </c>
      <c r="P74" s="27"/>
      <c r="Q74" s="112">
        <v>276</v>
      </c>
    </row>
    <row r="75" spans="1:17" ht="15.75" thickBot="1">
      <c r="A75" s="12"/>
      <c r="B75" s="86" t="s">
        <v>1023</v>
      </c>
      <c r="C75" s="86"/>
      <c r="D75" s="86"/>
      <c r="E75" s="86"/>
      <c r="F75" s="20"/>
      <c r="G75" s="110">
        <v>11</v>
      </c>
      <c r="H75" s="27"/>
      <c r="I75" s="110">
        <v>4</v>
      </c>
      <c r="J75" s="27"/>
      <c r="K75" s="110" t="s">
        <v>455</v>
      </c>
      <c r="L75" s="27"/>
      <c r="M75" s="110" t="s">
        <v>455</v>
      </c>
      <c r="N75" s="27"/>
      <c r="O75" s="110">
        <v>11</v>
      </c>
      <c r="P75" s="27"/>
      <c r="Q75" s="110">
        <v>4</v>
      </c>
    </row>
    <row r="76" spans="1:17" ht="15.75" thickBot="1">
      <c r="A76" s="12"/>
      <c r="B76" s="86" t="s">
        <v>1022</v>
      </c>
      <c r="C76" s="86"/>
      <c r="D76" s="86"/>
      <c r="E76" s="86"/>
      <c r="F76" s="79" t="s">
        <v>454</v>
      </c>
      <c r="G76" s="83">
        <v>19370</v>
      </c>
      <c r="H76" s="80" t="s">
        <v>454</v>
      </c>
      <c r="I76" s="84">
        <v>44</v>
      </c>
      <c r="J76" s="80" t="s">
        <v>454</v>
      </c>
      <c r="K76" s="83">
        <v>14984</v>
      </c>
      <c r="L76" s="80" t="s">
        <v>454</v>
      </c>
      <c r="M76" s="84">
        <v>236</v>
      </c>
      <c r="N76" s="80" t="s">
        <v>454</v>
      </c>
      <c r="O76" s="83">
        <v>34354</v>
      </c>
      <c r="P76" s="80" t="s">
        <v>454</v>
      </c>
      <c r="Q76" s="84">
        <v>280</v>
      </c>
    </row>
    <row r="77" spans="1:17" ht="15.75" thickTop="1">
      <c r="A77" s="12"/>
      <c r="B77" s="20"/>
      <c r="C77" s="20"/>
      <c r="D77" s="20"/>
      <c r="E77" s="20"/>
      <c r="F77" s="27"/>
      <c r="G77" s="37"/>
      <c r="H77" s="27"/>
      <c r="I77" s="37"/>
      <c r="J77" s="27"/>
      <c r="K77" s="37"/>
      <c r="L77" s="27"/>
      <c r="M77" s="37"/>
      <c r="N77" s="27"/>
      <c r="O77" s="37"/>
      <c r="P77" s="27"/>
      <c r="Q77" s="37"/>
    </row>
    <row r="78" spans="1:17" ht="15.75" thickBot="1">
      <c r="A78" s="12"/>
      <c r="B78" s="20"/>
      <c r="C78" s="20"/>
      <c r="D78" s="20"/>
      <c r="E78" s="20"/>
      <c r="F78" s="20"/>
      <c r="G78" s="113" t="s">
        <v>1028</v>
      </c>
      <c r="H78" s="113"/>
      <c r="I78" s="113"/>
      <c r="J78" s="21"/>
      <c r="K78" s="113" t="s">
        <v>1029</v>
      </c>
      <c r="L78" s="113"/>
      <c r="M78" s="113"/>
      <c r="N78" s="21"/>
      <c r="O78" s="113" t="s">
        <v>228</v>
      </c>
      <c r="P78" s="113"/>
      <c r="Q78" s="113"/>
    </row>
    <row r="79" spans="1:17" ht="16.5" thickTop="1" thickBot="1">
      <c r="A79" s="12"/>
      <c r="B79" s="117" t="s">
        <v>866</v>
      </c>
      <c r="C79" s="117"/>
      <c r="D79" s="117"/>
      <c r="E79" s="117"/>
      <c r="F79" s="20"/>
      <c r="G79" s="106" t="s">
        <v>980</v>
      </c>
      <c r="H79" s="56"/>
      <c r="I79" s="106" t="s">
        <v>1003</v>
      </c>
      <c r="J79" s="20"/>
      <c r="K79" s="106" t="s">
        <v>980</v>
      </c>
      <c r="L79" s="56"/>
      <c r="M79" s="106" t="s">
        <v>1003</v>
      </c>
      <c r="N79" s="20"/>
      <c r="O79" s="106" t="s">
        <v>980</v>
      </c>
      <c r="P79" s="56"/>
      <c r="Q79" s="106" t="s">
        <v>1003</v>
      </c>
    </row>
    <row r="80" spans="1:17" ht="15.75" thickTop="1">
      <c r="A80" s="12"/>
      <c r="B80" s="20"/>
      <c r="C80" s="20"/>
      <c r="D80" s="20"/>
      <c r="E80" s="20"/>
      <c r="F80" s="41" t="s">
        <v>449</v>
      </c>
      <c r="G80" s="41"/>
      <c r="H80" s="41"/>
      <c r="I80" s="41"/>
      <c r="J80" s="41"/>
      <c r="K80" s="41"/>
      <c r="L80" s="41"/>
      <c r="M80" s="41"/>
      <c r="N80" s="41"/>
      <c r="O80" s="41"/>
      <c r="P80" s="41"/>
      <c r="Q80" s="41"/>
    </row>
    <row r="81" spans="1:17">
      <c r="A81" s="12"/>
      <c r="B81" s="86" t="s">
        <v>1005</v>
      </c>
      <c r="C81" s="86"/>
      <c r="D81" s="86"/>
      <c r="E81" s="86"/>
      <c r="F81" s="21"/>
      <c r="G81" s="21"/>
      <c r="H81" s="21"/>
      <c r="I81" s="21"/>
      <c r="J81" s="21"/>
      <c r="K81" s="21"/>
      <c r="L81" s="21"/>
      <c r="M81" s="21"/>
      <c r="N81" s="21"/>
      <c r="O81" s="21"/>
      <c r="P81" s="21"/>
      <c r="Q81" s="21"/>
    </row>
    <row r="82" spans="1:17">
      <c r="A82" s="12"/>
      <c r="B82" s="20"/>
      <c r="C82" s="86" t="s">
        <v>452</v>
      </c>
      <c r="D82" s="86"/>
      <c r="E82" s="86"/>
      <c r="F82" s="21"/>
      <c r="G82" s="21"/>
      <c r="H82" s="21"/>
      <c r="I82" s="21"/>
      <c r="J82" s="21"/>
      <c r="K82" s="21"/>
      <c r="L82" s="21"/>
      <c r="M82" s="21"/>
      <c r="N82" s="21"/>
      <c r="O82" s="21"/>
      <c r="P82" s="21"/>
      <c r="Q82" s="21"/>
    </row>
    <row r="83" spans="1:17">
      <c r="A83" s="12"/>
      <c r="B83" s="20"/>
      <c r="C83" s="20"/>
      <c r="D83" s="86" t="s">
        <v>1006</v>
      </c>
      <c r="E83" s="86"/>
      <c r="F83" s="80" t="s">
        <v>454</v>
      </c>
      <c r="G83" s="81">
        <v>13266</v>
      </c>
      <c r="H83" s="80" t="s">
        <v>454</v>
      </c>
      <c r="I83" s="80">
        <v>139</v>
      </c>
      <c r="J83" s="80" t="s">
        <v>454</v>
      </c>
      <c r="K83" s="80" t="s">
        <v>455</v>
      </c>
      <c r="L83" s="80" t="s">
        <v>454</v>
      </c>
      <c r="M83" s="80" t="s">
        <v>455</v>
      </c>
      <c r="N83" s="80" t="s">
        <v>454</v>
      </c>
      <c r="O83" s="81">
        <v>13266</v>
      </c>
      <c r="P83" s="80" t="s">
        <v>454</v>
      </c>
      <c r="Q83" s="80">
        <v>139</v>
      </c>
    </row>
    <row r="84" spans="1:17" ht="15.75" thickBot="1">
      <c r="A84" s="12"/>
      <c r="B84" s="20"/>
      <c r="C84" s="20"/>
      <c r="D84" s="86" t="s">
        <v>1030</v>
      </c>
      <c r="E84" s="86"/>
      <c r="F84" s="20"/>
      <c r="G84" s="108">
        <v>8438</v>
      </c>
      <c r="H84" s="20"/>
      <c r="I84" s="82">
        <v>211</v>
      </c>
      <c r="J84" s="20"/>
      <c r="K84" s="82">
        <v>651</v>
      </c>
      <c r="L84" s="20"/>
      <c r="M84" s="82">
        <v>23</v>
      </c>
      <c r="N84" s="20"/>
      <c r="O84" s="108">
        <v>9089</v>
      </c>
      <c r="P84" s="20"/>
      <c r="Q84" s="82">
        <v>234</v>
      </c>
    </row>
    <row r="85" spans="1:17">
      <c r="A85" s="12"/>
      <c r="B85" s="20"/>
      <c r="C85" s="20"/>
      <c r="D85" s="20"/>
      <c r="E85" s="107" t="s">
        <v>457</v>
      </c>
      <c r="F85" s="27"/>
      <c r="G85" s="109">
        <v>21704</v>
      </c>
      <c r="H85" s="27"/>
      <c r="I85" s="110">
        <v>350</v>
      </c>
      <c r="J85" s="27"/>
      <c r="K85" s="110">
        <v>651</v>
      </c>
      <c r="L85" s="27"/>
      <c r="M85" s="110">
        <v>23</v>
      </c>
      <c r="N85" s="27"/>
      <c r="O85" s="109">
        <v>22355</v>
      </c>
      <c r="P85" s="27"/>
      <c r="Q85" s="110">
        <v>373</v>
      </c>
    </row>
    <row r="86" spans="1:17">
      <c r="A86" s="12"/>
      <c r="B86" s="20"/>
      <c r="C86" s="86" t="s">
        <v>459</v>
      </c>
      <c r="D86" s="86"/>
      <c r="E86" s="86"/>
      <c r="F86" s="20"/>
      <c r="G86" s="27"/>
      <c r="H86" s="27"/>
      <c r="I86" s="27"/>
      <c r="J86" s="27"/>
      <c r="K86" s="27"/>
      <c r="L86" s="27"/>
      <c r="M86" s="27"/>
      <c r="N86" s="27"/>
      <c r="O86" s="27"/>
      <c r="P86" s="27"/>
      <c r="Q86" s="27"/>
    </row>
    <row r="87" spans="1:17">
      <c r="A87" s="12"/>
      <c r="B87" s="20"/>
      <c r="C87" s="20"/>
      <c r="D87" s="86" t="s">
        <v>1008</v>
      </c>
      <c r="E87" s="86"/>
      <c r="F87" s="20"/>
      <c r="G87" s="27"/>
      <c r="H87" s="27"/>
      <c r="I87" s="27"/>
      <c r="J87" s="27"/>
      <c r="K87" s="27"/>
      <c r="L87" s="27"/>
      <c r="M87" s="27"/>
      <c r="N87" s="27"/>
      <c r="O87" s="27"/>
      <c r="P87" s="27"/>
      <c r="Q87" s="27"/>
    </row>
    <row r="88" spans="1:17">
      <c r="A88" s="12"/>
      <c r="B88" s="20"/>
      <c r="C88" s="20"/>
      <c r="D88" s="20"/>
      <c r="E88" s="79" t="s">
        <v>1009</v>
      </c>
      <c r="F88" s="20"/>
      <c r="G88" s="80">
        <v>958</v>
      </c>
      <c r="H88" s="27"/>
      <c r="I88" s="80">
        <v>15</v>
      </c>
      <c r="J88" s="27"/>
      <c r="K88" s="81">
        <v>1270</v>
      </c>
      <c r="L88" s="27"/>
      <c r="M88" s="80">
        <v>69</v>
      </c>
      <c r="N88" s="27"/>
      <c r="O88" s="81">
        <v>2228</v>
      </c>
      <c r="P88" s="27"/>
      <c r="Q88" s="80">
        <v>84</v>
      </c>
    </row>
    <row r="89" spans="1:17">
      <c r="A89" s="12"/>
      <c r="B89" s="20"/>
      <c r="C89" s="20"/>
      <c r="D89" s="20"/>
      <c r="E89" s="79" t="s">
        <v>1010</v>
      </c>
      <c r="F89" s="20"/>
      <c r="G89" s="80">
        <v>841</v>
      </c>
      <c r="H89" s="27"/>
      <c r="I89" s="80">
        <v>16</v>
      </c>
      <c r="J89" s="27"/>
      <c r="K89" s="80">
        <v>86</v>
      </c>
      <c r="L89" s="27"/>
      <c r="M89" s="80">
        <v>2</v>
      </c>
      <c r="N89" s="27"/>
      <c r="O89" s="80">
        <v>927</v>
      </c>
      <c r="P89" s="27"/>
      <c r="Q89" s="80">
        <v>18</v>
      </c>
    </row>
    <row r="90" spans="1:17">
      <c r="A90" s="12"/>
      <c r="B90" s="20"/>
      <c r="C90" s="20"/>
      <c r="D90" s="115" t="s">
        <v>1011</v>
      </c>
      <c r="E90" s="115"/>
      <c r="F90" s="20"/>
      <c r="G90" s="80">
        <v>557</v>
      </c>
      <c r="H90" s="27"/>
      <c r="I90" s="80">
        <v>1</v>
      </c>
      <c r="J90" s="27"/>
      <c r="K90" s="80">
        <v>85</v>
      </c>
      <c r="L90" s="27"/>
      <c r="M90" s="80" t="s">
        <v>455</v>
      </c>
      <c r="N90" s="27"/>
      <c r="O90" s="80">
        <v>642</v>
      </c>
      <c r="P90" s="27"/>
      <c r="Q90" s="80">
        <v>1</v>
      </c>
    </row>
    <row r="91" spans="1:17">
      <c r="A91" s="12"/>
      <c r="B91" s="20"/>
      <c r="C91" s="20"/>
      <c r="D91" s="115" t="s">
        <v>1012</v>
      </c>
      <c r="E91" s="115"/>
      <c r="F91" s="20"/>
      <c r="G91" s="81">
        <v>2350</v>
      </c>
      <c r="H91" s="27"/>
      <c r="I91" s="80">
        <v>52</v>
      </c>
      <c r="J91" s="27"/>
      <c r="K91" s="80">
        <v>383</v>
      </c>
      <c r="L91" s="27"/>
      <c r="M91" s="80">
        <v>9</v>
      </c>
      <c r="N91" s="27"/>
      <c r="O91" s="81">
        <v>2733</v>
      </c>
      <c r="P91" s="27"/>
      <c r="Q91" s="80">
        <v>61</v>
      </c>
    </row>
    <row r="92" spans="1:17">
      <c r="A92" s="12"/>
      <c r="B92" s="20"/>
      <c r="C92" s="20"/>
      <c r="D92" s="115" t="s">
        <v>1013</v>
      </c>
      <c r="E92" s="115"/>
      <c r="F92" s="20"/>
      <c r="G92" s="81">
        <v>1067</v>
      </c>
      <c r="H92" s="27"/>
      <c r="I92" s="80">
        <v>20</v>
      </c>
      <c r="J92" s="27"/>
      <c r="K92" s="80" t="s">
        <v>455</v>
      </c>
      <c r="L92" s="27"/>
      <c r="M92" s="80" t="s">
        <v>455</v>
      </c>
      <c r="N92" s="27"/>
      <c r="O92" s="81">
        <v>1067</v>
      </c>
      <c r="P92" s="27"/>
      <c r="Q92" s="80">
        <v>20</v>
      </c>
    </row>
    <row r="93" spans="1:17" ht="15.75" thickBot="1">
      <c r="A93" s="12"/>
      <c r="B93" s="20"/>
      <c r="C93" s="20"/>
      <c r="D93" s="115" t="s">
        <v>1031</v>
      </c>
      <c r="E93" s="115"/>
      <c r="F93" s="20"/>
      <c r="G93" s="108">
        <v>1388</v>
      </c>
      <c r="H93" s="27"/>
      <c r="I93" s="82">
        <v>7</v>
      </c>
      <c r="J93" s="27"/>
      <c r="K93" s="82">
        <v>76</v>
      </c>
      <c r="L93" s="27"/>
      <c r="M93" s="82">
        <v>1</v>
      </c>
      <c r="N93" s="27"/>
      <c r="O93" s="108">
        <v>1464</v>
      </c>
      <c r="P93" s="27"/>
      <c r="Q93" s="82">
        <v>8</v>
      </c>
    </row>
    <row r="94" spans="1:17" ht="15.75" thickBot="1">
      <c r="A94" s="12"/>
      <c r="B94" s="20"/>
      <c r="C94" s="20"/>
      <c r="D94" s="20"/>
      <c r="E94" s="107" t="s">
        <v>1015</v>
      </c>
      <c r="F94" s="20"/>
      <c r="G94" s="111">
        <v>7161</v>
      </c>
      <c r="H94" s="27"/>
      <c r="I94" s="112">
        <v>111</v>
      </c>
      <c r="J94" s="27"/>
      <c r="K94" s="111">
        <v>1900</v>
      </c>
      <c r="L94" s="27"/>
      <c r="M94" s="112">
        <v>81</v>
      </c>
      <c r="N94" s="27"/>
      <c r="O94" s="111">
        <v>9061</v>
      </c>
      <c r="P94" s="27"/>
      <c r="Q94" s="112">
        <v>192</v>
      </c>
    </row>
    <row r="95" spans="1:17" ht="15.75" thickBot="1">
      <c r="A95" s="12"/>
      <c r="B95" s="115" t="s">
        <v>1016</v>
      </c>
      <c r="C95" s="115"/>
      <c r="D95" s="115"/>
      <c r="E95" s="115"/>
      <c r="F95" s="20"/>
      <c r="G95" s="111">
        <v>28865</v>
      </c>
      <c r="H95" s="27"/>
      <c r="I95" s="112">
        <v>461</v>
      </c>
      <c r="J95" s="27"/>
      <c r="K95" s="111">
        <v>2551</v>
      </c>
      <c r="L95" s="27"/>
      <c r="M95" s="112">
        <v>104</v>
      </c>
      <c r="N95" s="27"/>
      <c r="O95" s="111">
        <v>31416</v>
      </c>
      <c r="P95" s="27"/>
      <c r="Q95" s="112">
        <v>565</v>
      </c>
    </row>
    <row r="96" spans="1:17" ht="15.75" thickBot="1">
      <c r="A96" s="12"/>
      <c r="B96" s="86" t="s">
        <v>1023</v>
      </c>
      <c r="C96" s="86"/>
      <c r="D96" s="86"/>
      <c r="E96" s="86"/>
      <c r="F96" s="20"/>
      <c r="G96" s="112">
        <v>13</v>
      </c>
      <c r="H96" s="27"/>
      <c r="I96" s="112">
        <v>2</v>
      </c>
      <c r="J96" s="27"/>
      <c r="K96" s="112" t="s">
        <v>455</v>
      </c>
      <c r="L96" s="27"/>
      <c r="M96" s="112" t="s">
        <v>455</v>
      </c>
      <c r="N96" s="27"/>
      <c r="O96" s="112">
        <v>13</v>
      </c>
      <c r="P96" s="27"/>
      <c r="Q96" s="112">
        <v>2</v>
      </c>
    </row>
    <row r="97" spans="1:17" ht="15.75" thickBot="1">
      <c r="A97" s="12"/>
      <c r="B97" s="86" t="s">
        <v>1022</v>
      </c>
      <c r="C97" s="86"/>
      <c r="D97" s="86"/>
      <c r="E97" s="86"/>
      <c r="F97" s="80" t="s">
        <v>454</v>
      </c>
      <c r="G97" s="83">
        <v>28878</v>
      </c>
      <c r="H97" s="80" t="s">
        <v>454</v>
      </c>
      <c r="I97" s="84">
        <v>463</v>
      </c>
      <c r="J97" s="80" t="s">
        <v>454</v>
      </c>
      <c r="K97" s="83">
        <v>2551</v>
      </c>
      <c r="L97" s="80" t="s">
        <v>454</v>
      </c>
      <c r="M97" s="84">
        <v>104</v>
      </c>
      <c r="N97" s="80" t="s">
        <v>454</v>
      </c>
      <c r="O97" s="83">
        <v>31429</v>
      </c>
      <c r="P97" s="80" t="s">
        <v>454</v>
      </c>
      <c r="Q97" s="84">
        <v>567</v>
      </c>
    </row>
    <row r="98" spans="1:17" ht="16.5" thickTop="1" thickBot="1">
      <c r="A98" s="12" t="s">
        <v>2343</v>
      </c>
      <c r="B98" s="121" t="s">
        <v>865</v>
      </c>
      <c r="C98" s="121"/>
      <c r="D98" s="121"/>
      <c r="E98" s="121"/>
      <c r="F98" s="121"/>
      <c r="G98" s="20"/>
      <c r="H98" s="77" t="s">
        <v>1035</v>
      </c>
      <c r="I98" s="20"/>
      <c r="J98" s="77" t="s">
        <v>868</v>
      </c>
      <c r="K98" s="20"/>
      <c r="L98" s="77" t="s">
        <v>1036</v>
      </c>
    </row>
    <row r="99" spans="1:17" ht="15.75" thickTop="1">
      <c r="A99" s="12"/>
      <c r="B99" s="20"/>
      <c r="C99" s="20"/>
      <c r="D99" s="20"/>
      <c r="E99" s="20"/>
      <c r="F99" s="20"/>
      <c r="G99" s="41" t="s">
        <v>449</v>
      </c>
      <c r="H99" s="41"/>
      <c r="I99" s="41"/>
      <c r="J99" s="41"/>
      <c r="K99" s="41"/>
      <c r="L99" s="41"/>
    </row>
    <row r="100" spans="1:17">
      <c r="A100" s="12"/>
      <c r="B100" s="86" t="s">
        <v>1005</v>
      </c>
      <c r="C100" s="86"/>
      <c r="D100" s="86"/>
      <c r="E100" s="86"/>
      <c r="F100" s="86"/>
      <c r="G100" s="21"/>
      <c r="H100" s="21"/>
      <c r="I100" s="21"/>
      <c r="J100" s="21"/>
      <c r="K100" s="21"/>
      <c r="L100" s="21"/>
    </row>
    <row r="101" spans="1:17">
      <c r="A101" s="12"/>
      <c r="B101" s="20"/>
      <c r="C101" s="86" t="s">
        <v>452</v>
      </c>
      <c r="D101" s="86"/>
      <c r="E101" s="86"/>
      <c r="F101" s="86"/>
      <c r="G101" s="20"/>
      <c r="H101" s="20"/>
      <c r="I101" s="20"/>
      <c r="J101" s="20"/>
      <c r="K101" s="20"/>
      <c r="L101" s="20"/>
    </row>
    <row r="102" spans="1:17">
      <c r="A102" s="12"/>
      <c r="B102" s="20"/>
      <c r="C102" s="20"/>
      <c r="D102" s="86" t="s">
        <v>1037</v>
      </c>
      <c r="E102" s="86"/>
      <c r="F102" s="86"/>
      <c r="G102" s="86"/>
      <c r="H102" s="20"/>
      <c r="I102" s="20"/>
      <c r="J102" s="20"/>
      <c r="K102" s="20"/>
      <c r="L102" s="20"/>
    </row>
    <row r="103" spans="1:17">
      <c r="A103" s="12"/>
      <c r="B103" s="20"/>
      <c r="C103" s="20"/>
      <c r="D103" s="20"/>
      <c r="E103" s="20"/>
      <c r="F103" s="79" t="s">
        <v>1038</v>
      </c>
      <c r="G103" s="80" t="s">
        <v>454</v>
      </c>
      <c r="H103" s="81">
        <v>1254</v>
      </c>
      <c r="I103" s="80" t="s">
        <v>454</v>
      </c>
      <c r="J103" s="81">
        <v>1255</v>
      </c>
      <c r="K103" s="27"/>
      <c r="L103" s="119">
        <v>4.0000000000000001E-3</v>
      </c>
    </row>
    <row r="104" spans="1:17">
      <c r="A104" s="12"/>
      <c r="B104" s="20"/>
      <c r="C104" s="20"/>
      <c r="D104" s="20"/>
      <c r="E104" s="20"/>
      <c r="F104" s="79" t="s">
        <v>1039</v>
      </c>
      <c r="G104" s="27"/>
      <c r="H104" s="81">
        <v>33218</v>
      </c>
      <c r="I104" s="27"/>
      <c r="J104" s="81">
        <v>33197</v>
      </c>
      <c r="K104" s="27"/>
      <c r="L104" s="119">
        <v>8.0000000000000002E-3</v>
      </c>
    </row>
    <row r="105" spans="1:17" ht="15.75" thickBot="1">
      <c r="A105" s="12"/>
      <c r="B105" s="20"/>
      <c r="C105" s="20"/>
      <c r="D105" s="20"/>
      <c r="E105" s="20"/>
      <c r="F105" s="79" t="s">
        <v>1040</v>
      </c>
      <c r="G105" s="27"/>
      <c r="H105" s="81">
        <v>1383</v>
      </c>
      <c r="I105" s="27"/>
      <c r="J105" s="81">
        <v>1378</v>
      </c>
      <c r="K105" s="27"/>
      <c r="L105" s="119">
        <v>1.7000000000000001E-2</v>
      </c>
    </row>
    <row r="106" spans="1:17" ht="15.75" thickBot="1">
      <c r="A106" s="12"/>
      <c r="B106" s="20"/>
      <c r="C106" s="20"/>
      <c r="D106" s="20"/>
      <c r="E106" s="20"/>
      <c r="F106" s="79" t="s">
        <v>228</v>
      </c>
      <c r="G106" s="27"/>
      <c r="H106" s="111">
        <v>35855</v>
      </c>
      <c r="I106" s="27"/>
      <c r="J106" s="111">
        <v>35830</v>
      </c>
      <c r="K106" s="27"/>
      <c r="L106" s="27"/>
    </row>
    <row r="107" spans="1:17">
      <c r="A107" s="12"/>
      <c r="B107" s="20"/>
      <c r="C107" s="20"/>
      <c r="D107" s="86" t="s">
        <v>1041</v>
      </c>
      <c r="E107" s="86"/>
      <c r="F107" s="86"/>
      <c r="G107" s="86"/>
      <c r="H107" s="59"/>
      <c r="I107" s="20"/>
      <c r="J107" s="59"/>
      <c r="K107" s="20"/>
      <c r="L107" s="27"/>
    </row>
    <row r="108" spans="1:17">
      <c r="A108" s="12"/>
      <c r="B108" s="20"/>
      <c r="C108" s="20"/>
      <c r="D108" s="20"/>
      <c r="E108" s="20"/>
      <c r="F108" s="79" t="s">
        <v>1039</v>
      </c>
      <c r="G108" s="27"/>
      <c r="H108" s="81">
        <v>1457</v>
      </c>
      <c r="I108" s="27"/>
      <c r="J108" s="81">
        <v>1458</v>
      </c>
      <c r="K108" s="27"/>
      <c r="L108" s="119">
        <v>8.9999999999999993E-3</v>
      </c>
    </row>
    <row r="109" spans="1:17">
      <c r="A109" s="12"/>
      <c r="B109" s="20"/>
      <c r="C109" s="20"/>
      <c r="D109" s="20"/>
      <c r="E109" s="20"/>
      <c r="F109" s="79" t="s">
        <v>1040</v>
      </c>
      <c r="G109" s="27"/>
      <c r="H109" s="81">
        <v>1797</v>
      </c>
      <c r="I109" s="27"/>
      <c r="J109" s="81">
        <v>1803</v>
      </c>
      <c r="K109" s="27"/>
      <c r="L109" s="119">
        <v>1.2999999999999999E-2</v>
      </c>
    </row>
    <row r="110" spans="1:17" ht="15.75" thickBot="1">
      <c r="A110" s="12"/>
      <c r="B110" s="20"/>
      <c r="C110" s="20"/>
      <c r="D110" s="20"/>
      <c r="E110" s="20"/>
      <c r="F110" s="79" t="s">
        <v>1042</v>
      </c>
      <c r="G110" s="27"/>
      <c r="H110" s="108">
        <v>14776</v>
      </c>
      <c r="I110" s="27"/>
      <c r="J110" s="108">
        <v>14774</v>
      </c>
      <c r="K110" s="27"/>
      <c r="L110" s="119">
        <v>1.6E-2</v>
      </c>
    </row>
    <row r="111" spans="1:17" ht="15.75" thickBot="1">
      <c r="A111" s="12"/>
      <c r="B111" s="20"/>
      <c r="C111" s="20"/>
      <c r="D111" s="20"/>
      <c r="E111" s="20"/>
      <c r="F111" s="79" t="s">
        <v>228</v>
      </c>
      <c r="G111" s="27"/>
      <c r="H111" s="111">
        <v>18030</v>
      </c>
      <c r="I111" s="27"/>
      <c r="J111" s="111">
        <v>18035</v>
      </c>
      <c r="K111" s="27"/>
      <c r="L111" s="27"/>
    </row>
    <row r="112" spans="1:17" ht="15.75" thickBot="1">
      <c r="A112" s="12"/>
      <c r="B112" s="20"/>
      <c r="C112" s="20"/>
      <c r="D112" s="20"/>
      <c r="E112" s="20"/>
      <c r="F112" s="79" t="s">
        <v>457</v>
      </c>
      <c r="G112" s="27"/>
      <c r="H112" s="111">
        <v>53885</v>
      </c>
      <c r="I112" s="27"/>
      <c r="J112" s="111">
        <v>53865</v>
      </c>
      <c r="K112" s="20"/>
      <c r="L112" s="119">
        <v>1.0999999999999999E-2</v>
      </c>
    </row>
    <row r="113" spans="1:12">
      <c r="A113" s="12"/>
      <c r="B113" s="20"/>
      <c r="C113" s="20"/>
      <c r="D113" s="20"/>
      <c r="E113" s="20"/>
      <c r="F113" s="20"/>
      <c r="G113" s="27"/>
      <c r="H113" s="34"/>
      <c r="I113" s="27"/>
      <c r="J113" s="34"/>
      <c r="K113" s="20"/>
      <c r="L113" s="27"/>
    </row>
    <row r="114" spans="1:12">
      <c r="A114" s="12"/>
      <c r="B114" s="20"/>
      <c r="C114" s="86" t="s">
        <v>459</v>
      </c>
      <c r="D114" s="86"/>
      <c r="E114" s="86"/>
      <c r="F114" s="86"/>
      <c r="G114" s="20"/>
      <c r="H114" s="27"/>
      <c r="I114" s="27"/>
      <c r="J114" s="27"/>
      <c r="K114" s="20"/>
      <c r="L114" s="27"/>
    </row>
    <row r="115" spans="1:12">
      <c r="A115" s="12"/>
      <c r="B115" s="20"/>
      <c r="C115" s="20"/>
      <c r="D115" s="86" t="s">
        <v>1008</v>
      </c>
      <c r="E115" s="86"/>
      <c r="F115" s="86"/>
      <c r="G115" s="20"/>
      <c r="H115" s="27"/>
      <c r="I115" s="27"/>
      <c r="J115" s="27"/>
      <c r="K115" s="20"/>
      <c r="L115" s="27"/>
    </row>
    <row r="116" spans="1:12">
      <c r="A116" s="12"/>
      <c r="B116" s="20"/>
      <c r="C116" s="20"/>
      <c r="D116" s="20"/>
      <c r="E116" s="86" t="s">
        <v>1043</v>
      </c>
      <c r="F116" s="86"/>
      <c r="G116" s="86"/>
      <c r="H116" s="27"/>
      <c r="I116" s="27"/>
      <c r="J116" s="27"/>
      <c r="K116" s="20"/>
      <c r="L116" s="27"/>
    </row>
    <row r="117" spans="1:12">
      <c r="A117" s="12"/>
      <c r="B117" s="20"/>
      <c r="C117" s="20"/>
      <c r="D117" s="20"/>
      <c r="E117" s="20"/>
      <c r="F117" s="79" t="s">
        <v>1038</v>
      </c>
      <c r="G117" s="20"/>
      <c r="H117" s="80">
        <v>59</v>
      </c>
      <c r="I117" s="27"/>
      <c r="J117" s="80">
        <v>59</v>
      </c>
      <c r="K117" s="20"/>
      <c r="L117" s="119">
        <v>5.0000000000000001E-3</v>
      </c>
    </row>
    <row r="118" spans="1:12">
      <c r="A118" s="12"/>
      <c r="B118" s="20"/>
      <c r="C118" s="20"/>
      <c r="D118" s="20"/>
      <c r="E118" s="20"/>
      <c r="F118" s="79" t="s">
        <v>1039</v>
      </c>
      <c r="G118" s="20"/>
      <c r="H118" s="80">
        <v>609</v>
      </c>
      <c r="I118" s="27"/>
      <c r="J118" s="80">
        <v>606</v>
      </c>
      <c r="K118" s="20"/>
      <c r="L118" s="119">
        <v>0.01</v>
      </c>
    </row>
    <row r="119" spans="1:12">
      <c r="A119" s="12"/>
      <c r="B119" s="20"/>
      <c r="C119" s="20"/>
      <c r="D119" s="20"/>
      <c r="E119" s="20"/>
      <c r="F119" s="79" t="s">
        <v>1040</v>
      </c>
      <c r="G119" s="27"/>
      <c r="H119" s="80">
        <v>400</v>
      </c>
      <c r="I119" s="27"/>
      <c r="J119" s="80">
        <v>396</v>
      </c>
      <c r="K119" s="20"/>
      <c r="L119" s="119">
        <v>1.0999999999999999E-2</v>
      </c>
    </row>
    <row r="120" spans="1:12" ht="15.75" thickBot="1">
      <c r="A120" s="12"/>
      <c r="B120" s="20"/>
      <c r="C120" s="20"/>
      <c r="D120" s="20"/>
      <c r="E120" s="20"/>
      <c r="F120" s="79" t="s">
        <v>1042</v>
      </c>
      <c r="G120" s="27"/>
      <c r="H120" s="108">
        <v>1220</v>
      </c>
      <c r="I120" s="27"/>
      <c r="J120" s="108">
        <v>1152</v>
      </c>
      <c r="K120" s="20"/>
      <c r="L120" s="119">
        <v>1.4999999999999999E-2</v>
      </c>
    </row>
    <row r="121" spans="1:12" ht="15.75" thickBot="1">
      <c r="A121" s="12"/>
      <c r="B121" s="20"/>
      <c r="C121" s="20"/>
      <c r="D121" s="20"/>
      <c r="E121" s="20"/>
      <c r="F121" s="79" t="s">
        <v>228</v>
      </c>
      <c r="G121" s="27"/>
      <c r="H121" s="111">
        <v>2288</v>
      </c>
      <c r="I121" s="27"/>
      <c r="J121" s="111">
        <v>2213</v>
      </c>
      <c r="K121" s="20"/>
      <c r="L121" s="27"/>
    </row>
    <row r="122" spans="1:12">
      <c r="A122" s="12"/>
      <c r="B122" s="20"/>
      <c r="C122" s="20"/>
      <c r="D122" s="20"/>
      <c r="E122" s="86" t="s">
        <v>1044</v>
      </c>
      <c r="F122" s="86"/>
      <c r="G122" s="86"/>
      <c r="H122" s="34"/>
      <c r="I122" s="27"/>
      <c r="J122" s="34"/>
      <c r="K122" s="20"/>
      <c r="L122" s="27"/>
    </row>
    <row r="123" spans="1:12" ht="15.75" thickBot="1">
      <c r="A123" s="12"/>
      <c r="B123" s="20"/>
      <c r="C123" s="20"/>
      <c r="D123" s="20"/>
      <c r="E123" s="20"/>
      <c r="F123" s="79" t="s">
        <v>1042</v>
      </c>
      <c r="G123" s="27"/>
      <c r="H123" s="108">
        <v>1820</v>
      </c>
      <c r="I123" s="27"/>
      <c r="J123" s="108">
        <v>1825</v>
      </c>
      <c r="K123" s="20"/>
      <c r="L123" s="119">
        <v>1.6E-2</v>
      </c>
    </row>
    <row r="124" spans="1:12" ht="15.75" thickBot="1">
      <c r="A124" s="12"/>
      <c r="B124" s="20"/>
      <c r="C124" s="20"/>
      <c r="D124" s="20"/>
      <c r="E124" s="20"/>
      <c r="F124" s="79" t="s">
        <v>228</v>
      </c>
      <c r="G124" s="27"/>
      <c r="H124" s="111">
        <v>1820</v>
      </c>
      <c r="I124" s="27"/>
      <c r="J124" s="111">
        <v>1825</v>
      </c>
      <c r="K124" s="20"/>
      <c r="L124" s="27"/>
    </row>
    <row r="125" spans="1:12">
      <c r="A125" s="12"/>
      <c r="B125" s="20"/>
      <c r="C125" s="20"/>
      <c r="D125" s="86" t="s">
        <v>1045</v>
      </c>
      <c r="E125" s="86"/>
      <c r="F125" s="86"/>
      <c r="G125" s="27"/>
      <c r="H125" s="34"/>
      <c r="I125" s="27"/>
      <c r="J125" s="34"/>
      <c r="K125" s="20"/>
      <c r="L125" s="27"/>
    </row>
    <row r="126" spans="1:12">
      <c r="A126" s="12"/>
      <c r="B126" s="20"/>
      <c r="C126" s="20"/>
      <c r="D126" s="20"/>
      <c r="E126" s="20"/>
      <c r="F126" s="79" t="s">
        <v>1038</v>
      </c>
      <c r="G126" s="27"/>
      <c r="H126" s="80">
        <v>17</v>
      </c>
      <c r="I126" s="27"/>
      <c r="J126" s="80">
        <v>17</v>
      </c>
      <c r="K126" s="20"/>
      <c r="L126" s="119">
        <v>7.0000000000000001E-3</v>
      </c>
    </row>
    <row r="127" spans="1:12">
      <c r="A127" s="12"/>
      <c r="B127" s="20"/>
      <c r="C127" s="20"/>
      <c r="D127" s="20"/>
      <c r="E127" s="20"/>
      <c r="F127" s="79" t="s">
        <v>1039</v>
      </c>
      <c r="G127" s="27"/>
      <c r="H127" s="81">
        <v>2319</v>
      </c>
      <c r="I127" s="27"/>
      <c r="J127" s="81">
        <v>2314</v>
      </c>
      <c r="K127" s="20"/>
      <c r="L127" s="119">
        <v>8.9999999999999993E-3</v>
      </c>
    </row>
    <row r="128" spans="1:12" ht="15.75" thickBot="1">
      <c r="A128" s="12"/>
      <c r="B128" s="20"/>
      <c r="C128" s="20"/>
      <c r="D128" s="20"/>
      <c r="E128" s="20"/>
      <c r="F128" s="79" t="s">
        <v>1040</v>
      </c>
      <c r="G128" s="27"/>
      <c r="H128" s="80">
        <v>97</v>
      </c>
      <c r="I128" s="27"/>
      <c r="J128" s="80">
        <v>97</v>
      </c>
      <c r="K128" s="20"/>
      <c r="L128" s="119">
        <v>1.4E-2</v>
      </c>
    </row>
    <row r="129" spans="1:12" ht="15.75" thickBot="1">
      <c r="A129" s="12"/>
      <c r="B129" s="20"/>
      <c r="C129" s="20"/>
      <c r="D129" s="20"/>
      <c r="E129" s="20"/>
      <c r="F129" s="79" t="s">
        <v>228</v>
      </c>
      <c r="G129" s="27"/>
      <c r="H129" s="111">
        <v>2433</v>
      </c>
      <c r="I129" s="27"/>
      <c r="J129" s="111">
        <v>2428</v>
      </c>
      <c r="K129" s="20"/>
      <c r="L129" s="27"/>
    </row>
    <row r="130" spans="1:12">
      <c r="A130" s="12"/>
      <c r="B130" s="20"/>
      <c r="C130" s="20"/>
      <c r="D130" s="86" t="s">
        <v>1046</v>
      </c>
      <c r="E130" s="86"/>
      <c r="F130" s="86"/>
      <c r="G130" s="27"/>
      <c r="H130" s="34"/>
      <c r="I130" s="27"/>
      <c r="J130" s="34"/>
      <c r="K130" s="20"/>
      <c r="L130" s="27"/>
    </row>
    <row r="131" spans="1:12">
      <c r="A131" s="12"/>
      <c r="B131" s="20"/>
      <c r="C131" s="20"/>
      <c r="D131" s="21"/>
      <c r="E131" s="21"/>
      <c r="F131" s="79" t="s">
        <v>1038</v>
      </c>
      <c r="G131" s="27"/>
      <c r="H131" s="80">
        <v>224</v>
      </c>
      <c r="I131" s="27"/>
      <c r="J131" s="80">
        <v>224</v>
      </c>
      <c r="K131" s="20"/>
      <c r="L131" s="119">
        <v>8.0000000000000002E-3</v>
      </c>
    </row>
    <row r="132" spans="1:12">
      <c r="A132" s="12"/>
      <c r="B132" s="20"/>
      <c r="C132" s="20"/>
      <c r="D132" s="21"/>
      <c r="E132" s="21"/>
      <c r="F132" s="79" t="s">
        <v>1039</v>
      </c>
      <c r="G132" s="27"/>
      <c r="H132" s="81">
        <v>2911</v>
      </c>
      <c r="I132" s="27"/>
      <c r="J132" s="81">
        <v>2898</v>
      </c>
      <c r="K132" s="20"/>
      <c r="L132" s="119">
        <v>1.4E-2</v>
      </c>
    </row>
    <row r="133" spans="1:12" ht="15.75" thickBot="1">
      <c r="A133" s="12"/>
      <c r="B133" s="20"/>
      <c r="C133" s="20"/>
      <c r="D133" s="21"/>
      <c r="E133" s="21"/>
      <c r="F133" s="79" t="s">
        <v>1040</v>
      </c>
      <c r="G133" s="27"/>
      <c r="H133" s="80">
        <v>505</v>
      </c>
      <c r="I133" s="27"/>
      <c r="J133" s="80">
        <v>506</v>
      </c>
      <c r="K133" s="20"/>
      <c r="L133" s="119">
        <v>2.7E-2</v>
      </c>
    </row>
    <row r="134" spans="1:12" ht="15.75" thickBot="1">
      <c r="A134" s="12"/>
      <c r="B134" s="20"/>
      <c r="C134" s="20"/>
      <c r="D134" s="21"/>
      <c r="E134" s="21"/>
      <c r="F134" s="79" t="s">
        <v>228</v>
      </c>
      <c r="G134" s="27"/>
      <c r="H134" s="111">
        <v>3640</v>
      </c>
      <c r="I134" s="27"/>
      <c r="J134" s="111">
        <v>3628</v>
      </c>
      <c r="K134" s="20"/>
      <c r="L134" s="27"/>
    </row>
    <row r="135" spans="1:12">
      <c r="A135" s="12"/>
      <c r="B135" s="20"/>
      <c r="C135" s="20"/>
      <c r="D135" s="86" t="s">
        <v>1047</v>
      </c>
      <c r="E135" s="86"/>
      <c r="F135" s="86"/>
      <c r="G135" s="27"/>
      <c r="H135" s="34"/>
      <c r="I135" s="27"/>
      <c r="J135" s="34"/>
      <c r="K135" s="20"/>
      <c r="L135" s="27"/>
    </row>
    <row r="136" spans="1:12" ht="15.75" thickBot="1">
      <c r="A136" s="12"/>
      <c r="B136" s="20"/>
      <c r="C136" s="20"/>
      <c r="D136" s="21"/>
      <c r="E136" s="21"/>
      <c r="F136" s="79" t="s">
        <v>1042</v>
      </c>
      <c r="G136" s="27"/>
      <c r="H136" s="108">
        <v>1087</v>
      </c>
      <c r="I136" s="27"/>
      <c r="J136" s="108">
        <v>1067</v>
      </c>
      <c r="K136" s="20"/>
      <c r="L136" s="119">
        <v>1.4E-2</v>
      </c>
    </row>
    <row r="137" spans="1:12" ht="15.75" thickBot="1">
      <c r="A137" s="12"/>
      <c r="B137" s="20"/>
      <c r="C137" s="20"/>
      <c r="D137" s="21"/>
      <c r="E137" s="21"/>
      <c r="F137" s="79" t="s">
        <v>228</v>
      </c>
      <c r="G137" s="27"/>
      <c r="H137" s="111">
        <v>1087</v>
      </c>
      <c r="I137" s="27"/>
      <c r="J137" s="111">
        <v>1067</v>
      </c>
      <c r="K137" s="20"/>
      <c r="L137" s="27"/>
    </row>
    <row r="138" spans="1:12">
      <c r="A138" s="12"/>
      <c r="B138" s="20"/>
      <c r="C138" s="20"/>
      <c r="D138" s="86" t="s">
        <v>1048</v>
      </c>
      <c r="E138" s="86"/>
      <c r="F138" s="86"/>
      <c r="G138" s="27"/>
      <c r="H138" s="34"/>
      <c r="I138" s="27"/>
      <c r="J138" s="34"/>
      <c r="K138" s="20"/>
      <c r="L138" s="27"/>
    </row>
    <row r="139" spans="1:12">
      <c r="A139" s="12"/>
      <c r="B139" s="20"/>
      <c r="C139" s="20"/>
      <c r="D139" s="21"/>
      <c r="E139" s="21"/>
      <c r="F139" s="79" t="s">
        <v>1039</v>
      </c>
      <c r="G139" s="27"/>
      <c r="H139" s="80">
        <v>116</v>
      </c>
      <c r="I139" s="27"/>
      <c r="J139" s="80">
        <v>116</v>
      </c>
      <c r="K139" s="20"/>
      <c r="L139" s="119">
        <v>7.0000000000000001E-3</v>
      </c>
    </row>
    <row r="140" spans="1:12">
      <c r="A140" s="12"/>
      <c r="B140" s="20"/>
      <c r="C140" s="20"/>
      <c r="D140" s="21"/>
      <c r="E140" s="21"/>
      <c r="F140" s="79" t="s">
        <v>1040</v>
      </c>
      <c r="G140" s="27"/>
      <c r="H140" s="80">
        <v>609</v>
      </c>
      <c r="I140" s="27"/>
      <c r="J140" s="80">
        <v>609</v>
      </c>
      <c r="K140" s="20"/>
      <c r="L140" s="119">
        <v>8.0000000000000002E-3</v>
      </c>
    </row>
    <row r="141" spans="1:12" ht="15.75" thickBot="1">
      <c r="A141" s="12"/>
      <c r="B141" s="20"/>
      <c r="C141" s="20"/>
      <c r="D141" s="21"/>
      <c r="E141" s="21"/>
      <c r="F141" s="79" t="s">
        <v>1042</v>
      </c>
      <c r="G141" s="27"/>
      <c r="H141" s="108">
        <v>3444</v>
      </c>
      <c r="I141" s="27"/>
      <c r="J141" s="108">
        <v>3454</v>
      </c>
      <c r="K141" s="20"/>
      <c r="L141" s="119">
        <v>8.9999999999999993E-3</v>
      </c>
    </row>
    <row r="142" spans="1:12" ht="15.75" thickBot="1">
      <c r="A142" s="12"/>
      <c r="B142" s="20"/>
      <c r="C142" s="20"/>
      <c r="D142" s="21"/>
      <c r="E142" s="21"/>
      <c r="F142" s="79" t="s">
        <v>228</v>
      </c>
      <c r="G142" s="27"/>
      <c r="H142" s="111">
        <v>4169</v>
      </c>
      <c r="I142" s="27"/>
      <c r="J142" s="111">
        <v>4179</v>
      </c>
      <c r="K142" s="20"/>
      <c r="L142" s="27"/>
    </row>
    <row r="143" spans="1:12" ht="15.75" thickBot="1">
      <c r="A143" s="12"/>
      <c r="B143" s="20"/>
      <c r="C143" s="20"/>
      <c r="D143" s="20"/>
      <c r="E143" s="20"/>
      <c r="F143" s="79" t="s">
        <v>1015</v>
      </c>
      <c r="G143" s="27"/>
      <c r="H143" s="111">
        <v>15437</v>
      </c>
      <c r="I143" s="27"/>
      <c r="J143" s="111">
        <v>15340</v>
      </c>
      <c r="K143" s="20"/>
      <c r="L143" s="119">
        <v>1.2E-2</v>
      </c>
    </row>
    <row r="144" spans="1:12" ht="15.75" thickBot="1">
      <c r="A144" s="12"/>
      <c r="B144" s="20"/>
      <c r="C144" s="20"/>
      <c r="D144" s="20"/>
      <c r="E144" s="20"/>
      <c r="F144" s="79" t="s">
        <v>1016</v>
      </c>
      <c r="G144" s="27"/>
      <c r="H144" s="111">
        <v>69322</v>
      </c>
      <c r="I144" s="27"/>
      <c r="J144" s="111">
        <v>69205</v>
      </c>
      <c r="K144" s="20"/>
      <c r="L144" s="119">
        <v>1.0999999999999999E-2</v>
      </c>
    </row>
    <row r="145" spans="1:12" ht="15.75" thickBot="1">
      <c r="A145" s="12"/>
      <c r="B145" s="86" t="s">
        <v>1023</v>
      </c>
      <c r="C145" s="86"/>
      <c r="D145" s="86"/>
      <c r="E145" s="86"/>
      <c r="F145" s="86"/>
      <c r="G145" s="27"/>
      <c r="H145" s="112">
        <v>15</v>
      </c>
      <c r="I145" s="27"/>
      <c r="J145" s="112">
        <v>11</v>
      </c>
      <c r="K145" s="20"/>
      <c r="L145" s="80" t="s">
        <v>1049</v>
      </c>
    </row>
    <row r="146" spans="1:12" ht="15.75" thickBot="1">
      <c r="A146" s="12"/>
      <c r="B146" s="86" t="s">
        <v>1018</v>
      </c>
      <c r="C146" s="86"/>
      <c r="D146" s="86"/>
      <c r="E146" s="86"/>
      <c r="F146" s="86"/>
      <c r="G146" s="27"/>
      <c r="H146" s="111">
        <v>69337</v>
      </c>
      <c r="I146" s="27"/>
      <c r="J146" s="111">
        <v>69216</v>
      </c>
      <c r="K146" s="20"/>
      <c r="L146" s="119">
        <v>1.0999999999999999E-2</v>
      </c>
    </row>
    <row r="147" spans="1:12">
      <c r="A147" s="12"/>
      <c r="B147" s="86" t="s">
        <v>1019</v>
      </c>
      <c r="C147" s="86"/>
      <c r="D147" s="86"/>
      <c r="E147" s="86"/>
      <c r="F147" s="86"/>
      <c r="G147" s="21"/>
      <c r="H147" s="120"/>
      <c r="I147" s="21"/>
      <c r="J147" s="120"/>
      <c r="K147" s="21"/>
      <c r="L147" s="21"/>
    </row>
    <row r="148" spans="1:12">
      <c r="A148" s="12"/>
      <c r="B148" s="20"/>
      <c r="C148" s="86" t="s">
        <v>1020</v>
      </c>
      <c r="D148" s="86"/>
      <c r="E148" s="86"/>
      <c r="F148" s="86"/>
      <c r="G148" s="20"/>
      <c r="H148" s="20"/>
      <c r="I148" s="20"/>
      <c r="J148" s="20"/>
      <c r="K148" s="20"/>
      <c r="L148" s="20"/>
    </row>
    <row r="149" spans="1:12">
      <c r="A149" s="12"/>
      <c r="B149" s="20"/>
      <c r="C149" s="20"/>
      <c r="D149" s="86" t="s">
        <v>1037</v>
      </c>
      <c r="E149" s="86"/>
      <c r="F149" s="86"/>
      <c r="G149" s="86"/>
      <c r="H149" s="20"/>
      <c r="I149" s="20"/>
      <c r="J149" s="20"/>
      <c r="K149" s="20"/>
      <c r="L149" s="20"/>
    </row>
    <row r="150" spans="1:12" ht="15.75" thickBot="1">
      <c r="A150" s="12"/>
      <c r="B150" s="20"/>
      <c r="C150" s="20"/>
      <c r="D150" s="20"/>
      <c r="E150" s="20"/>
      <c r="F150" s="79" t="s">
        <v>1039</v>
      </c>
      <c r="G150" s="27"/>
      <c r="H150" s="80">
        <v>100</v>
      </c>
      <c r="I150" s="27"/>
      <c r="J150" s="80">
        <v>100</v>
      </c>
      <c r="K150" s="27"/>
      <c r="L150" s="119">
        <v>1.7000000000000001E-2</v>
      </c>
    </row>
    <row r="151" spans="1:12" ht="15.75" thickBot="1">
      <c r="A151" s="12"/>
      <c r="B151" s="20"/>
      <c r="C151" s="20"/>
      <c r="D151" s="20"/>
      <c r="E151" s="20"/>
      <c r="F151" s="79" t="s">
        <v>1021</v>
      </c>
      <c r="G151" s="27"/>
      <c r="H151" s="112">
        <v>100</v>
      </c>
      <c r="I151" s="27"/>
      <c r="J151" s="112">
        <v>100</v>
      </c>
      <c r="K151" s="20"/>
      <c r="L151" s="119">
        <v>1.7000000000000001E-2</v>
      </c>
    </row>
    <row r="152" spans="1:12" ht="15.75" thickBot="1">
      <c r="A152" s="12"/>
      <c r="B152" s="86" t="s">
        <v>1022</v>
      </c>
      <c r="C152" s="86"/>
      <c r="D152" s="86"/>
      <c r="E152" s="86"/>
      <c r="F152" s="86"/>
      <c r="G152" s="80" t="s">
        <v>454</v>
      </c>
      <c r="H152" s="83">
        <v>69437</v>
      </c>
      <c r="I152" s="80" t="s">
        <v>454</v>
      </c>
      <c r="J152" s="83">
        <v>69316</v>
      </c>
      <c r="K152" s="20"/>
      <c r="L152" s="119">
        <v>1.0999999999999999E-2</v>
      </c>
    </row>
    <row r="153" spans="1:12" ht="16.5" thickTop="1" thickBot="1">
      <c r="A153" s="12" t="s">
        <v>2344</v>
      </c>
      <c r="B153" s="20"/>
      <c r="C153" s="20"/>
      <c r="D153" s="77">
        <v>2014</v>
      </c>
      <c r="E153" s="21"/>
      <c r="F153" s="77">
        <v>2013</v>
      </c>
      <c r="G153" s="21"/>
      <c r="H153" s="77">
        <v>2012</v>
      </c>
    </row>
    <row r="154" spans="1:12" ht="15.75" thickTop="1">
      <c r="A154" s="12"/>
      <c r="B154" s="20"/>
      <c r="C154" s="20"/>
      <c r="D154" s="125" t="s">
        <v>449</v>
      </c>
      <c r="E154" s="125"/>
      <c r="F154" s="125"/>
      <c r="G154" s="125"/>
      <c r="H154" s="125"/>
    </row>
    <row r="155" spans="1:12" ht="15.75" thickBot="1">
      <c r="A155" s="12"/>
      <c r="B155" s="79" t="s">
        <v>1052</v>
      </c>
      <c r="C155" s="80" t="s">
        <v>454</v>
      </c>
      <c r="D155" s="123">
        <v>41</v>
      </c>
      <c r="E155" s="80" t="s">
        <v>454</v>
      </c>
      <c r="F155" s="123">
        <v>49</v>
      </c>
      <c r="G155" s="80" t="s">
        <v>454</v>
      </c>
      <c r="H155" s="123">
        <v>88</v>
      </c>
    </row>
    <row r="156" spans="1:12" ht="15.75" thickTop="1">
      <c r="A156" s="12"/>
      <c r="B156" s="20"/>
      <c r="C156" s="27"/>
      <c r="D156" s="37"/>
      <c r="E156" s="27"/>
      <c r="F156" s="37"/>
      <c r="G156" s="27"/>
      <c r="H156" s="124"/>
    </row>
    <row r="157" spans="1:12" ht="15.75" thickBot="1">
      <c r="A157" s="12"/>
      <c r="B157" s="79" t="s">
        <v>1053</v>
      </c>
      <c r="C157" s="80" t="s">
        <v>454</v>
      </c>
      <c r="D157" s="123">
        <v>1</v>
      </c>
      <c r="E157" s="80" t="s">
        <v>454</v>
      </c>
      <c r="F157" s="123">
        <v>4</v>
      </c>
      <c r="G157" s="80" t="s">
        <v>454</v>
      </c>
      <c r="H157" s="123">
        <v>10</v>
      </c>
    </row>
    <row r="158" spans="1:12" ht="15.75" thickTop="1">
      <c r="A158" s="12"/>
      <c r="B158" s="20"/>
      <c r="C158" s="27"/>
      <c r="D158" s="37"/>
      <c r="E158" s="27"/>
      <c r="F158" s="37"/>
      <c r="G158" s="27"/>
      <c r="H158" s="124"/>
    </row>
  </sheetData>
  <mergeCells count="112">
    <mergeCell ref="A57:A97"/>
    <mergeCell ref="A98:A152"/>
    <mergeCell ref="A153:A158"/>
    <mergeCell ref="B152:F152"/>
    <mergeCell ref="D154:H154"/>
    <mergeCell ref="A1:A2"/>
    <mergeCell ref="B1:Q1"/>
    <mergeCell ref="B2:Q2"/>
    <mergeCell ref="B3:Q3"/>
    <mergeCell ref="A4:A56"/>
    <mergeCell ref="B51:Q51"/>
    <mergeCell ref="B52:Q52"/>
    <mergeCell ref="B53:Q53"/>
    <mergeCell ref="D138:F138"/>
    <mergeCell ref="B145:F145"/>
    <mergeCell ref="B146:F146"/>
    <mergeCell ref="B147:F147"/>
    <mergeCell ref="C148:F148"/>
    <mergeCell ref="D149:G149"/>
    <mergeCell ref="D115:F115"/>
    <mergeCell ref="E116:G116"/>
    <mergeCell ref="E122:G122"/>
    <mergeCell ref="D125:F125"/>
    <mergeCell ref="D130:F130"/>
    <mergeCell ref="D135:F135"/>
    <mergeCell ref="G99:L99"/>
    <mergeCell ref="B100:F100"/>
    <mergeCell ref="C101:F101"/>
    <mergeCell ref="D102:G102"/>
    <mergeCell ref="D107:G107"/>
    <mergeCell ref="C114:F114"/>
    <mergeCell ref="D92:E92"/>
    <mergeCell ref="D93:E93"/>
    <mergeCell ref="B95:E95"/>
    <mergeCell ref="B96:E96"/>
    <mergeCell ref="B97:E97"/>
    <mergeCell ref="B98:F98"/>
    <mergeCell ref="D83:E83"/>
    <mergeCell ref="D84:E84"/>
    <mergeCell ref="C86:E86"/>
    <mergeCell ref="D87:E87"/>
    <mergeCell ref="D90:E90"/>
    <mergeCell ref="D91:E91"/>
    <mergeCell ref="K78:M78"/>
    <mergeCell ref="O78:Q78"/>
    <mergeCell ref="B79:E79"/>
    <mergeCell ref="F80:Q80"/>
    <mergeCell ref="B81:E81"/>
    <mergeCell ref="C82:E82"/>
    <mergeCell ref="D71:E71"/>
    <mergeCell ref="D72:E72"/>
    <mergeCell ref="B74:E74"/>
    <mergeCell ref="B75:E75"/>
    <mergeCell ref="B76:E76"/>
    <mergeCell ref="G78:I78"/>
    <mergeCell ref="D62:E62"/>
    <mergeCell ref="D63:E63"/>
    <mergeCell ref="C65:E65"/>
    <mergeCell ref="D66:E66"/>
    <mergeCell ref="D69:E69"/>
    <mergeCell ref="D70:E70"/>
    <mergeCell ref="K57:M57"/>
    <mergeCell ref="O57:Q57"/>
    <mergeCell ref="B58:E58"/>
    <mergeCell ref="F59:Q59"/>
    <mergeCell ref="B60:E60"/>
    <mergeCell ref="C61:E61"/>
    <mergeCell ref="D45:F45"/>
    <mergeCell ref="D46:F46"/>
    <mergeCell ref="B48:F48"/>
    <mergeCell ref="B49:F49"/>
    <mergeCell ref="B50:F50"/>
    <mergeCell ref="G57:I57"/>
    <mergeCell ref="B54:Q54"/>
    <mergeCell ref="B55:Q55"/>
    <mergeCell ref="B56:Q56"/>
    <mergeCell ref="C39:F39"/>
    <mergeCell ref="D40:F40"/>
    <mergeCell ref="E41:F41"/>
    <mergeCell ref="E42:F42"/>
    <mergeCell ref="D43:F43"/>
    <mergeCell ref="D44:F44"/>
    <mergeCell ref="H31:P31"/>
    <mergeCell ref="G33:P33"/>
    <mergeCell ref="B34:F34"/>
    <mergeCell ref="C35:F35"/>
    <mergeCell ref="D36:F36"/>
    <mergeCell ref="D37:F37"/>
    <mergeCell ref="C25:F25"/>
    <mergeCell ref="D26:F26"/>
    <mergeCell ref="B27:F27"/>
    <mergeCell ref="B28:F28"/>
    <mergeCell ref="C29:P29"/>
    <mergeCell ref="C30:P30"/>
    <mergeCell ref="D18:F18"/>
    <mergeCell ref="D19:F19"/>
    <mergeCell ref="B21:F21"/>
    <mergeCell ref="B22:F22"/>
    <mergeCell ref="B23:F23"/>
    <mergeCell ref="B24:F24"/>
    <mergeCell ref="C12:F12"/>
    <mergeCell ref="D13:F13"/>
    <mergeCell ref="E14:F14"/>
    <mergeCell ref="E15:F15"/>
    <mergeCell ref="D16:F16"/>
    <mergeCell ref="D17:F17"/>
    <mergeCell ref="H4:P4"/>
    <mergeCell ref="G6:P6"/>
    <mergeCell ref="B7:F7"/>
    <mergeCell ref="C8:F8"/>
    <mergeCell ref="D9:F9"/>
    <mergeCell ref="D10: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cols>
    <col min="1" max="1" width="36.5703125" bestFit="1" customWidth="1"/>
    <col min="2" max="2" width="19.42578125" customWidth="1"/>
    <col min="3" max="3" width="27.28515625" customWidth="1"/>
    <col min="4" max="4" width="14.7109375" customWidth="1"/>
    <col min="5" max="5" width="3.140625" customWidth="1"/>
    <col min="6" max="7" width="24.7109375" customWidth="1"/>
    <col min="8" max="8" width="36.5703125" bestFit="1" customWidth="1"/>
    <col min="9" max="9" width="24.7109375" customWidth="1"/>
    <col min="10" max="10" width="36.5703125" bestFit="1" customWidth="1"/>
    <col min="11" max="11" width="2.42578125" customWidth="1"/>
    <col min="12" max="12" width="36.5703125" bestFit="1" customWidth="1"/>
    <col min="13" max="13" width="2.42578125" customWidth="1"/>
    <col min="14" max="14" width="15.5703125" customWidth="1"/>
  </cols>
  <sheetData>
    <row r="1" spans="1:14" ht="15" customHeight="1">
      <c r="A1" s="8" t="s">
        <v>2345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1055</v>
      </c>
      <c r="B3" s="11"/>
      <c r="C3" s="11"/>
      <c r="D3" s="11"/>
      <c r="E3" s="11"/>
      <c r="F3" s="11"/>
      <c r="G3" s="11"/>
      <c r="H3" s="11"/>
      <c r="I3" s="11"/>
      <c r="J3" s="11"/>
      <c r="K3" s="11"/>
      <c r="L3" s="11"/>
      <c r="M3" s="11"/>
      <c r="N3" s="11"/>
    </row>
    <row r="4" spans="1:14" ht="15.75" thickBot="1">
      <c r="A4" s="12" t="s">
        <v>2346</v>
      </c>
      <c r="B4" s="20"/>
      <c r="C4" s="20"/>
      <c r="D4" s="20"/>
      <c r="E4" s="20"/>
      <c r="F4" s="85" t="s">
        <v>865</v>
      </c>
      <c r="G4" s="85"/>
      <c r="H4" s="85"/>
      <c r="I4" s="85"/>
      <c r="J4" s="85"/>
      <c r="K4" s="85"/>
      <c r="L4" s="85"/>
      <c r="M4" s="85"/>
      <c r="N4" s="85"/>
    </row>
    <row r="5" spans="1:14" ht="32.25" thickTop="1" thickBot="1">
      <c r="A5" s="12"/>
      <c r="B5" s="38"/>
      <c r="C5" s="38"/>
      <c r="D5" s="38"/>
      <c r="E5" s="20"/>
      <c r="F5" s="126" t="s">
        <v>1059</v>
      </c>
      <c r="G5" s="24"/>
      <c r="H5" s="126" t="s">
        <v>1060</v>
      </c>
      <c r="I5" s="24"/>
      <c r="J5" s="126" t="s">
        <v>1061</v>
      </c>
      <c r="K5" s="24"/>
      <c r="L5" s="126" t="s">
        <v>1062</v>
      </c>
      <c r="M5" s="24"/>
      <c r="N5" s="126" t="s">
        <v>1063</v>
      </c>
    </row>
    <row r="6" spans="1:14" ht="15.75" thickTop="1">
      <c r="A6" s="12"/>
      <c r="B6" s="20"/>
      <c r="C6" s="20"/>
      <c r="D6" s="21"/>
      <c r="E6" s="21"/>
      <c r="F6" s="89" t="s">
        <v>449</v>
      </c>
      <c r="G6" s="89"/>
      <c r="H6" s="89"/>
      <c r="I6" s="89"/>
      <c r="J6" s="89"/>
      <c r="K6" s="89"/>
      <c r="L6" s="89"/>
      <c r="M6" s="89"/>
      <c r="N6" s="89"/>
    </row>
    <row r="7" spans="1:14">
      <c r="A7" s="12"/>
      <c r="B7" s="128" t="s">
        <v>33</v>
      </c>
      <c r="C7" s="128"/>
      <c r="D7" s="128"/>
      <c r="E7" s="21"/>
      <c r="F7" s="21"/>
      <c r="G7" s="21"/>
      <c r="H7" s="21"/>
      <c r="I7" s="21"/>
      <c r="J7" s="21"/>
      <c r="K7" s="21"/>
      <c r="L7" s="21"/>
      <c r="M7" s="21"/>
      <c r="N7" s="21"/>
    </row>
    <row r="8" spans="1:14">
      <c r="A8" s="12"/>
      <c r="B8" s="86" t="s">
        <v>190</v>
      </c>
      <c r="C8" s="86"/>
      <c r="D8" s="86"/>
      <c r="E8" s="80" t="s">
        <v>454</v>
      </c>
      <c r="F8" s="81">
        <v>148234</v>
      </c>
      <c r="G8" s="80" t="s">
        <v>454</v>
      </c>
      <c r="H8" s="81">
        <v>-64946</v>
      </c>
      <c r="I8" s="80" t="s">
        <v>454</v>
      </c>
      <c r="J8" s="81">
        <v>83288</v>
      </c>
      <c r="K8" s="80" t="s">
        <v>454</v>
      </c>
      <c r="L8" s="81">
        <v>-79343</v>
      </c>
      <c r="M8" s="80" t="s">
        <v>454</v>
      </c>
      <c r="N8" s="81">
        <v>3945</v>
      </c>
    </row>
    <row r="9" spans="1:14">
      <c r="A9" s="12"/>
      <c r="B9" s="86" t="s">
        <v>41</v>
      </c>
      <c r="C9" s="86"/>
      <c r="D9" s="86"/>
      <c r="E9" s="27"/>
      <c r="F9" s="81">
        <v>145556</v>
      </c>
      <c r="G9" s="27"/>
      <c r="H9" s="81">
        <v>-8848</v>
      </c>
      <c r="I9" s="27"/>
      <c r="J9" s="81">
        <v>136708</v>
      </c>
      <c r="K9" s="27"/>
      <c r="L9" s="81">
        <v>-128282</v>
      </c>
      <c r="M9" s="27"/>
      <c r="N9" s="81">
        <v>8426</v>
      </c>
    </row>
    <row r="10" spans="1:14">
      <c r="A10" s="12"/>
      <c r="B10" s="20"/>
      <c r="C10" s="20"/>
      <c r="D10" s="20"/>
      <c r="E10" s="27"/>
      <c r="F10" s="27"/>
      <c r="G10" s="27"/>
      <c r="H10" s="27"/>
      <c r="I10" s="27"/>
      <c r="J10" s="27"/>
      <c r="K10" s="27"/>
      <c r="L10" s="27"/>
      <c r="M10" s="27"/>
      <c r="N10" s="27"/>
    </row>
    <row r="11" spans="1:14">
      <c r="A11" s="12"/>
      <c r="B11" s="128" t="s">
        <v>52</v>
      </c>
      <c r="C11" s="128"/>
      <c r="D11" s="128"/>
      <c r="E11" s="27"/>
      <c r="F11" s="27"/>
      <c r="G11" s="27"/>
      <c r="H11" s="27"/>
      <c r="I11" s="27"/>
      <c r="J11" s="27"/>
      <c r="K11" s="27"/>
      <c r="L11" s="27"/>
      <c r="M11" s="27"/>
      <c r="N11" s="27"/>
    </row>
    <row r="12" spans="1:14">
      <c r="A12" s="12"/>
      <c r="B12" s="86" t="s">
        <v>191</v>
      </c>
      <c r="C12" s="86"/>
      <c r="D12" s="86"/>
      <c r="E12" s="80" t="s">
        <v>454</v>
      </c>
      <c r="F12" s="81">
        <v>134895</v>
      </c>
      <c r="G12" s="80" t="s">
        <v>454</v>
      </c>
      <c r="H12" s="81">
        <v>-64946</v>
      </c>
      <c r="I12" s="80" t="s">
        <v>454</v>
      </c>
      <c r="J12" s="81">
        <v>69949</v>
      </c>
      <c r="K12" s="80" t="s">
        <v>454</v>
      </c>
      <c r="L12" s="81">
        <v>-56454</v>
      </c>
      <c r="M12" s="80" t="s">
        <v>454</v>
      </c>
      <c r="N12" s="81">
        <v>13495</v>
      </c>
    </row>
    <row r="13" spans="1:14">
      <c r="A13" s="12"/>
      <c r="B13" s="86" t="s">
        <v>58</v>
      </c>
      <c r="C13" s="86"/>
      <c r="D13" s="86"/>
      <c r="E13" s="27"/>
      <c r="F13" s="81">
        <v>34067</v>
      </c>
      <c r="G13" s="27"/>
      <c r="H13" s="81">
        <v>-8848</v>
      </c>
      <c r="I13" s="27"/>
      <c r="J13" s="81">
        <v>25219</v>
      </c>
      <c r="K13" s="27"/>
      <c r="L13" s="81">
        <v>-24252</v>
      </c>
      <c r="M13" s="27"/>
      <c r="N13" s="80">
        <v>967</v>
      </c>
    </row>
    <row r="14" spans="1:14">
      <c r="A14" s="12"/>
      <c r="B14" s="94" t="s">
        <v>499</v>
      </c>
      <c r="C14" s="94"/>
      <c r="D14" s="94"/>
      <c r="E14" s="94"/>
      <c r="F14" s="94"/>
      <c r="G14" s="94"/>
      <c r="H14" s="94"/>
      <c r="I14" s="94"/>
      <c r="J14" s="94"/>
      <c r="K14" s="94"/>
      <c r="L14" s="94"/>
      <c r="M14" s="94"/>
      <c r="N14" s="94"/>
    </row>
    <row r="15" spans="1:14" ht="19.5" customHeight="1">
      <c r="A15" s="12"/>
      <c r="B15" s="94" t="s">
        <v>1064</v>
      </c>
      <c r="C15" s="94"/>
      <c r="D15" s="94"/>
      <c r="E15" s="94"/>
      <c r="F15" s="94"/>
      <c r="G15" s="94"/>
      <c r="H15" s="94"/>
      <c r="I15" s="94"/>
      <c r="J15" s="94"/>
      <c r="K15" s="94"/>
      <c r="L15" s="94"/>
      <c r="M15" s="94"/>
      <c r="N15" s="94"/>
    </row>
    <row r="16" spans="1:14">
      <c r="A16" s="12"/>
      <c r="B16" s="94" t="s">
        <v>1065</v>
      </c>
      <c r="C16" s="94"/>
      <c r="D16" s="94"/>
      <c r="E16" s="94"/>
      <c r="F16" s="94"/>
      <c r="G16" s="94"/>
      <c r="H16" s="94"/>
      <c r="I16" s="94"/>
      <c r="J16" s="94"/>
      <c r="K16" s="94"/>
      <c r="L16" s="94"/>
      <c r="M16" s="94"/>
      <c r="N16" s="94"/>
    </row>
    <row r="17" spans="1:14">
      <c r="A17" s="12"/>
      <c r="B17" s="94" t="s">
        <v>1066</v>
      </c>
      <c r="C17" s="94"/>
      <c r="D17" s="94"/>
      <c r="E17" s="94"/>
      <c r="F17" s="94"/>
      <c r="G17" s="94"/>
      <c r="H17" s="94"/>
      <c r="I17" s="94"/>
      <c r="J17" s="94"/>
      <c r="K17" s="94"/>
      <c r="L17" s="94"/>
      <c r="M17" s="94"/>
      <c r="N17" s="94"/>
    </row>
    <row r="18" spans="1:14" ht="15.75" thickBot="1">
      <c r="A18" s="12"/>
      <c r="B18" s="20"/>
      <c r="C18" s="20"/>
      <c r="D18" s="20"/>
      <c r="E18" s="20"/>
      <c r="F18" s="85" t="s">
        <v>866</v>
      </c>
      <c r="G18" s="85"/>
      <c r="H18" s="85"/>
      <c r="I18" s="85"/>
      <c r="J18" s="85"/>
      <c r="K18" s="85"/>
      <c r="L18" s="85"/>
      <c r="M18" s="85"/>
      <c r="N18" s="85"/>
    </row>
    <row r="19" spans="1:14" ht="32.25" thickTop="1" thickBot="1">
      <c r="A19" s="12"/>
      <c r="B19" s="38"/>
      <c r="C19" s="38"/>
      <c r="D19" s="38"/>
      <c r="E19" s="20"/>
      <c r="F19" s="126" t="s">
        <v>1059</v>
      </c>
      <c r="G19" s="24"/>
      <c r="H19" s="126" t="s">
        <v>1060</v>
      </c>
      <c r="I19" s="24"/>
      <c r="J19" s="126" t="s">
        <v>1061</v>
      </c>
      <c r="K19" s="24"/>
      <c r="L19" s="126" t="s">
        <v>1062</v>
      </c>
      <c r="M19" s="24"/>
      <c r="N19" s="126" t="s">
        <v>1063</v>
      </c>
    </row>
    <row r="20" spans="1:14" ht="15.75" thickTop="1">
      <c r="A20" s="12"/>
      <c r="B20" s="20"/>
      <c r="C20" s="20"/>
      <c r="D20" s="21"/>
      <c r="E20" s="21"/>
      <c r="F20" s="89" t="s">
        <v>449</v>
      </c>
      <c r="G20" s="89"/>
      <c r="H20" s="89"/>
      <c r="I20" s="89"/>
      <c r="J20" s="89"/>
      <c r="K20" s="89"/>
      <c r="L20" s="89"/>
      <c r="M20" s="89"/>
      <c r="N20" s="89"/>
    </row>
    <row r="21" spans="1:14">
      <c r="A21" s="12"/>
      <c r="B21" s="128" t="s">
        <v>33</v>
      </c>
      <c r="C21" s="128"/>
      <c r="D21" s="128"/>
      <c r="E21" s="21"/>
      <c r="F21" s="21"/>
      <c r="G21" s="21"/>
      <c r="H21" s="21"/>
      <c r="I21" s="21"/>
      <c r="J21" s="21"/>
      <c r="K21" s="21"/>
      <c r="L21" s="21"/>
      <c r="M21" s="21"/>
      <c r="N21" s="21"/>
    </row>
    <row r="22" spans="1:14">
      <c r="A22" s="12"/>
      <c r="B22" s="86" t="s">
        <v>190</v>
      </c>
      <c r="C22" s="86"/>
      <c r="D22" s="86"/>
      <c r="E22" s="80" t="s">
        <v>454</v>
      </c>
      <c r="F22" s="81">
        <v>183015</v>
      </c>
      <c r="G22" s="80" t="s">
        <v>454</v>
      </c>
      <c r="H22" s="81">
        <v>-64885</v>
      </c>
      <c r="I22" s="80" t="s">
        <v>454</v>
      </c>
      <c r="J22" s="81">
        <v>118130</v>
      </c>
      <c r="K22" s="80" t="s">
        <v>454</v>
      </c>
      <c r="L22" s="81">
        <v>-106828</v>
      </c>
      <c r="M22" s="80" t="s">
        <v>454</v>
      </c>
      <c r="N22" s="81">
        <v>11302</v>
      </c>
    </row>
    <row r="23" spans="1:14">
      <c r="A23" s="12"/>
      <c r="B23" s="86" t="s">
        <v>41</v>
      </c>
      <c r="C23" s="86"/>
      <c r="D23" s="86"/>
      <c r="E23" s="21"/>
      <c r="F23" s="81">
        <v>137082</v>
      </c>
      <c r="G23" s="21"/>
      <c r="H23" s="81">
        <v>-7375</v>
      </c>
      <c r="I23" s="21"/>
      <c r="J23" s="81">
        <v>129707</v>
      </c>
      <c r="K23" s="21"/>
      <c r="L23" s="81">
        <v>-113339</v>
      </c>
      <c r="M23" s="21"/>
      <c r="N23" s="81">
        <v>16368</v>
      </c>
    </row>
    <row r="24" spans="1:14">
      <c r="A24" s="12"/>
      <c r="B24" s="20"/>
      <c r="C24" s="20"/>
      <c r="D24" s="20"/>
      <c r="E24" s="21"/>
      <c r="F24" s="27"/>
      <c r="G24" s="21"/>
      <c r="H24" s="27"/>
      <c r="I24" s="21"/>
      <c r="J24" s="27"/>
      <c r="K24" s="21"/>
      <c r="L24" s="27"/>
      <c r="M24" s="21"/>
      <c r="N24" s="27"/>
    </row>
    <row r="25" spans="1:14">
      <c r="A25" s="12"/>
      <c r="B25" s="128" t="s">
        <v>52</v>
      </c>
      <c r="C25" s="128"/>
      <c r="D25" s="128"/>
      <c r="E25" s="21"/>
      <c r="F25" s="27"/>
      <c r="G25" s="21"/>
      <c r="H25" s="27"/>
      <c r="I25" s="21"/>
      <c r="J25" s="27"/>
      <c r="K25" s="21"/>
      <c r="L25" s="27"/>
      <c r="M25" s="21"/>
      <c r="N25" s="27"/>
    </row>
    <row r="26" spans="1:14">
      <c r="A26" s="12"/>
      <c r="B26" s="86" t="s">
        <v>191</v>
      </c>
      <c r="C26" s="86"/>
      <c r="D26" s="86"/>
      <c r="E26" s="80" t="s">
        <v>454</v>
      </c>
      <c r="F26" s="81">
        <v>210561</v>
      </c>
      <c r="G26" s="80" t="s">
        <v>454</v>
      </c>
      <c r="H26" s="81">
        <v>-64885</v>
      </c>
      <c r="I26" s="80" t="s">
        <v>454</v>
      </c>
      <c r="J26" s="81">
        <v>145676</v>
      </c>
      <c r="K26" s="80" t="s">
        <v>454</v>
      </c>
      <c r="L26" s="81">
        <v>-111599</v>
      </c>
      <c r="M26" s="80" t="s">
        <v>454</v>
      </c>
      <c r="N26" s="81">
        <v>34077</v>
      </c>
    </row>
    <row r="27" spans="1:14">
      <c r="A27" s="12"/>
      <c r="B27" s="86" t="s">
        <v>58</v>
      </c>
      <c r="C27" s="86"/>
      <c r="D27" s="86"/>
      <c r="E27" s="21"/>
      <c r="F27" s="81">
        <v>40174</v>
      </c>
      <c r="G27" s="21"/>
      <c r="H27" s="81">
        <v>-7375</v>
      </c>
      <c r="I27" s="21"/>
      <c r="J27" s="81">
        <v>32799</v>
      </c>
      <c r="K27" s="21"/>
      <c r="L27" s="81">
        <v>-32543</v>
      </c>
      <c r="M27" s="21"/>
      <c r="N27" s="80">
        <v>256</v>
      </c>
    </row>
    <row r="28" spans="1:14">
      <c r="A28" s="12"/>
      <c r="B28" s="94" t="s">
        <v>499</v>
      </c>
      <c r="C28" s="94"/>
      <c r="D28" s="94"/>
      <c r="E28" s="94"/>
      <c r="F28" s="94"/>
      <c r="G28" s="94"/>
      <c r="H28" s="94"/>
      <c r="I28" s="94"/>
      <c r="J28" s="94"/>
      <c r="K28" s="94"/>
      <c r="L28" s="94"/>
      <c r="M28" s="94"/>
      <c r="N28" s="94"/>
    </row>
    <row r="29" spans="1:14">
      <c r="A29" s="12"/>
      <c r="B29" s="94" t="s">
        <v>1067</v>
      </c>
      <c r="C29" s="94"/>
      <c r="D29" s="94"/>
      <c r="E29" s="94"/>
      <c r="F29" s="94"/>
      <c r="G29" s="94"/>
      <c r="H29" s="94"/>
      <c r="I29" s="94"/>
      <c r="J29" s="94"/>
      <c r="K29" s="94"/>
      <c r="L29" s="94"/>
      <c r="M29" s="94"/>
      <c r="N29" s="94"/>
    </row>
    <row r="30" spans="1:14">
      <c r="A30" s="12"/>
      <c r="B30" s="94" t="s">
        <v>1065</v>
      </c>
      <c r="C30" s="94"/>
      <c r="D30" s="94"/>
      <c r="E30" s="94"/>
      <c r="F30" s="94"/>
      <c r="G30" s="94"/>
      <c r="H30" s="94"/>
      <c r="I30" s="94"/>
      <c r="J30" s="94"/>
      <c r="K30" s="94"/>
      <c r="L30" s="94"/>
      <c r="M30" s="94"/>
      <c r="N30" s="94"/>
    </row>
    <row r="31" spans="1:14">
      <c r="A31" s="12"/>
      <c r="B31" s="94" t="s">
        <v>1066</v>
      </c>
      <c r="C31" s="94"/>
      <c r="D31" s="94"/>
      <c r="E31" s="94"/>
      <c r="F31" s="94"/>
      <c r="G31" s="94"/>
      <c r="H31" s="94"/>
      <c r="I31" s="94"/>
      <c r="J31" s="94"/>
      <c r="K31" s="94"/>
      <c r="L31" s="94"/>
      <c r="M31" s="94"/>
      <c r="N31" s="94"/>
    </row>
    <row r="32" spans="1:14">
      <c r="A32" s="12"/>
      <c r="B32" s="11"/>
      <c r="C32" s="11"/>
      <c r="D32" s="11"/>
      <c r="E32" s="11"/>
      <c r="F32" s="11"/>
      <c r="G32" s="11"/>
      <c r="H32" s="11"/>
      <c r="I32" s="11"/>
      <c r="J32" s="11"/>
      <c r="K32" s="11"/>
      <c r="L32" s="11"/>
      <c r="M32" s="11"/>
      <c r="N32" s="11"/>
    </row>
    <row r="33" spans="1:14" ht="15.75" thickBot="1">
      <c r="A33" s="12" t="s">
        <v>2347</v>
      </c>
      <c r="B33" s="20"/>
      <c r="C33" s="20"/>
      <c r="D33" s="20"/>
      <c r="E33" s="20"/>
      <c r="F33" s="77" t="s">
        <v>865</v>
      </c>
      <c r="G33" s="20"/>
      <c r="H33" s="77" t="s">
        <v>866</v>
      </c>
    </row>
    <row r="34" spans="1:14" ht="15.75" thickTop="1">
      <c r="A34" s="12"/>
      <c r="B34" s="20"/>
      <c r="C34" s="20"/>
      <c r="D34" s="20"/>
      <c r="E34" s="20"/>
      <c r="F34" s="89" t="s">
        <v>449</v>
      </c>
      <c r="G34" s="89"/>
      <c r="H34" s="89"/>
    </row>
    <row r="35" spans="1:14">
      <c r="A35" s="12"/>
      <c r="B35" s="86" t="s">
        <v>451</v>
      </c>
      <c r="C35" s="86"/>
      <c r="D35" s="86"/>
      <c r="E35" s="20"/>
      <c r="F35" s="20"/>
      <c r="G35" s="20"/>
      <c r="H35" s="20"/>
    </row>
    <row r="36" spans="1:14">
      <c r="A36" s="12"/>
      <c r="B36" s="20"/>
      <c r="C36" s="86" t="s">
        <v>1071</v>
      </c>
      <c r="D36" s="86"/>
      <c r="E36" s="80" t="s">
        <v>454</v>
      </c>
      <c r="F36" s="81">
        <v>11769</v>
      </c>
      <c r="G36" s="80" t="s">
        <v>454</v>
      </c>
      <c r="H36" s="81">
        <v>16292</v>
      </c>
    </row>
    <row r="37" spans="1:14">
      <c r="A37" s="12"/>
      <c r="B37" s="20"/>
      <c r="C37" s="86" t="s">
        <v>1072</v>
      </c>
      <c r="D37" s="86"/>
      <c r="E37" s="20"/>
      <c r="F37" s="81">
        <v>6084</v>
      </c>
      <c r="G37" s="20"/>
      <c r="H37" s="81">
        <v>5748</v>
      </c>
    </row>
    <row r="38" spans="1:14">
      <c r="A38" s="12"/>
      <c r="B38" s="20"/>
      <c r="C38" s="86" t="s">
        <v>1073</v>
      </c>
      <c r="D38" s="86"/>
      <c r="E38" s="20"/>
      <c r="F38" s="81">
        <v>6061</v>
      </c>
      <c r="G38" s="20"/>
      <c r="H38" s="81">
        <v>7388</v>
      </c>
    </row>
    <row r="39" spans="1:14" ht="15.75" thickBot="1">
      <c r="A39" s="12"/>
      <c r="B39" s="20"/>
      <c r="C39" s="86" t="s">
        <v>1074</v>
      </c>
      <c r="D39" s="86"/>
      <c r="E39" s="20"/>
      <c r="F39" s="81">
        <v>7421</v>
      </c>
      <c r="G39" s="20"/>
      <c r="H39" s="81">
        <v>8713</v>
      </c>
    </row>
    <row r="40" spans="1:14" ht="15.75" thickBot="1">
      <c r="A40" s="12"/>
      <c r="B40" s="20"/>
      <c r="C40" s="20"/>
      <c r="D40" s="79" t="s">
        <v>228</v>
      </c>
      <c r="E40" s="80" t="s">
        <v>454</v>
      </c>
      <c r="F40" s="83">
        <v>31335</v>
      </c>
      <c r="G40" s="80" t="s">
        <v>454</v>
      </c>
      <c r="H40" s="83">
        <v>38141</v>
      </c>
    </row>
    <row r="41" spans="1:14" ht="16.5" thickTop="1" thickBot="1">
      <c r="A41" s="12" t="s">
        <v>2348</v>
      </c>
      <c r="B41" s="20"/>
      <c r="C41" s="20"/>
      <c r="D41" s="20"/>
      <c r="E41" s="20"/>
      <c r="F41" s="20"/>
      <c r="G41" s="77" t="s">
        <v>865</v>
      </c>
      <c r="H41" s="21"/>
      <c r="I41" s="77" t="s">
        <v>866</v>
      </c>
    </row>
    <row r="42" spans="1:14" ht="15.75" thickTop="1">
      <c r="A42" s="12"/>
      <c r="B42" s="20"/>
      <c r="C42" s="20"/>
      <c r="D42" s="20"/>
      <c r="E42" s="20"/>
      <c r="F42" s="20"/>
      <c r="G42" s="89" t="s">
        <v>449</v>
      </c>
      <c r="H42" s="89"/>
      <c r="I42" s="89"/>
    </row>
    <row r="43" spans="1:14">
      <c r="A43" s="12"/>
      <c r="B43" s="86" t="s">
        <v>1078</v>
      </c>
      <c r="C43" s="86"/>
      <c r="D43" s="86"/>
      <c r="E43" s="86"/>
      <c r="F43" s="20"/>
      <c r="G43" s="20"/>
      <c r="H43" s="20"/>
      <c r="I43" s="20"/>
    </row>
    <row r="44" spans="1:14">
      <c r="A44" s="12"/>
      <c r="B44" s="20"/>
      <c r="C44" s="86" t="s">
        <v>1079</v>
      </c>
      <c r="D44" s="86"/>
      <c r="E44" s="86"/>
      <c r="F44" s="80" t="s">
        <v>454</v>
      </c>
      <c r="G44" s="81">
        <v>40607</v>
      </c>
      <c r="H44" s="80" t="s">
        <v>454</v>
      </c>
      <c r="I44" s="81">
        <v>39203</v>
      </c>
    </row>
    <row r="45" spans="1:14" ht="15.75" thickBot="1">
      <c r="A45" s="12"/>
      <c r="B45" s="86" t="s">
        <v>1080</v>
      </c>
      <c r="C45" s="86"/>
      <c r="D45" s="86"/>
      <c r="E45" s="86"/>
      <c r="F45" s="27"/>
      <c r="G45" s="108">
        <v>14630</v>
      </c>
      <c r="H45" s="27"/>
      <c r="I45" s="108">
        <v>15586</v>
      </c>
    </row>
    <row r="46" spans="1:14" ht="15.75" thickBot="1">
      <c r="A46" s="12"/>
      <c r="B46" s="20"/>
      <c r="C46" s="20"/>
      <c r="D46" s="86" t="s">
        <v>963</v>
      </c>
      <c r="E46" s="86"/>
      <c r="F46" s="80" t="s">
        <v>454</v>
      </c>
      <c r="G46" s="83">
        <v>55237</v>
      </c>
      <c r="H46" s="80" t="s">
        <v>454</v>
      </c>
      <c r="I46" s="83">
        <v>54789</v>
      </c>
    </row>
    <row r="47" spans="1:14" ht="15.75" thickTop="1">
      <c r="A47" s="12"/>
      <c r="B47" s="94" t="s">
        <v>499</v>
      </c>
      <c r="C47" s="94"/>
      <c r="D47" s="94"/>
      <c r="E47" s="94"/>
      <c r="F47" s="94"/>
      <c r="G47" s="94"/>
      <c r="H47" s="94"/>
      <c r="I47" s="94"/>
      <c r="J47" s="94"/>
      <c r="K47" s="94"/>
      <c r="L47" s="94"/>
      <c r="M47" s="94"/>
      <c r="N47" s="94"/>
    </row>
    <row r="48" spans="1:14">
      <c r="A48" s="12"/>
      <c r="B48" s="94" t="s">
        <v>2349</v>
      </c>
      <c r="C48" s="94"/>
      <c r="D48" s="94"/>
      <c r="E48" s="94"/>
      <c r="F48" s="94"/>
      <c r="G48" s="94"/>
      <c r="H48" s="94"/>
      <c r="I48" s="94"/>
      <c r="J48" s="94"/>
      <c r="K48" s="94"/>
      <c r="L48" s="94"/>
      <c r="M48" s="94"/>
      <c r="N48" s="94"/>
    </row>
  </sheetData>
  <mergeCells count="47">
    <mergeCell ref="A41:A48"/>
    <mergeCell ref="B47:N47"/>
    <mergeCell ref="B48:N48"/>
    <mergeCell ref="B28:N28"/>
    <mergeCell ref="B29:N29"/>
    <mergeCell ref="B30:N30"/>
    <mergeCell ref="B31:N31"/>
    <mergeCell ref="B32:N32"/>
    <mergeCell ref="A33:A40"/>
    <mergeCell ref="G42:I42"/>
    <mergeCell ref="B43:E43"/>
    <mergeCell ref="C44:E44"/>
    <mergeCell ref="B45:E45"/>
    <mergeCell ref="D46:E46"/>
    <mergeCell ref="A1:A2"/>
    <mergeCell ref="B1:N1"/>
    <mergeCell ref="B2:N2"/>
    <mergeCell ref="B3:N3"/>
    <mergeCell ref="A4:A32"/>
    <mergeCell ref="F34:H34"/>
    <mergeCell ref="B35:D35"/>
    <mergeCell ref="C36:D36"/>
    <mergeCell ref="C37:D37"/>
    <mergeCell ref="C38:D38"/>
    <mergeCell ref="C39:D39"/>
    <mergeCell ref="B21:D21"/>
    <mergeCell ref="B22:D22"/>
    <mergeCell ref="B23:D23"/>
    <mergeCell ref="B25:D25"/>
    <mergeCell ref="B26:D26"/>
    <mergeCell ref="B27:D27"/>
    <mergeCell ref="B11:D11"/>
    <mergeCell ref="B12:D12"/>
    <mergeCell ref="B13:D13"/>
    <mergeCell ref="F18:N18"/>
    <mergeCell ref="B19:D19"/>
    <mergeCell ref="F20:N20"/>
    <mergeCell ref="B14:N14"/>
    <mergeCell ref="B15:N15"/>
    <mergeCell ref="B16:N16"/>
    <mergeCell ref="B17:N17"/>
    <mergeCell ref="F4:N4"/>
    <mergeCell ref="B5:D5"/>
    <mergeCell ref="F6:N6"/>
    <mergeCell ref="B7:D7"/>
    <mergeCell ref="B8:D8"/>
    <mergeCell ref="B9:D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1"/>
  <sheetViews>
    <sheetView showGridLines="0" workbookViewId="0"/>
  </sheetViews>
  <sheetFormatPr defaultRowHeight="15"/>
  <cols>
    <col min="1" max="1" width="36.5703125" bestFit="1" customWidth="1"/>
    <col min="2" max="2" width="21.42578125" bestFit="1" customWidth="1"/>
    <col min="3" max="3" width="23.5703125" bestFit="1" customWidth="1"/>
    <col min="4" max="4" width="36.5703125" bestFit="1" customWidth="1"/>
    <col min="5" max="5" width="5.5703125" customWidth="1"/>
    <col min="6" max="6" width="31" customWidth="1"/>
    <col min="7" max="7" width="34.28515625" bestFit="1" customWidth="1"/>
    <col min="8" max="8" width="26.28515625" bestFit="1" customWidth="1"/>
    <col min="9" max="10" width="36.5703125" bestFit="1" customWidth="1"/>
    <col min="11" max="11" width="1.85546875" bestFit="1" customWidth="1"/>
    <col min="12" max="12" width="28.5703125" bestFit="1" customWidth="1"/>
    <col min="13" max="13" width="1.85546875" bestFit="1" customWidth="1"/>
    <col min="14" max="14" width="5.7109375" bestFit="1" customWidth="1"/>
  </cols>
  <sheetData>
    <row r="1" spans="1:14" ht="15" customHeight="1">
      <c r="A1" s="8" t="s">
        <v>2350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1083</v>
      </c>
      <c r="B3" s="11"/>
      <c r="C3" s="11"/>
      <c r="D3" s="11"/>
      <c r="E3" s="11"/>
      <c r="F3" s="11"/>
      <c r="G3" s="11"/>
      <c r="H3" s="11"/>
      <c r="I3" s="11"/>
      <c r="J3" s="11"/>
      <c r="K3" s="11"/>
      <c r="L3" s="11"/>
      <c r="M3" s="11"/>
      <c r="N3" s="11"/>
    </row>
    <row r="4" spans="1:14" ht="15.75" thickBot="1">
      <c r="A4" s="12" t="s">
        <v>107</v>
      </c>
      <c r="B4" s="20"/>
      <c r="C4" s="20"/>
      <c r="D4" s="85" t="s">
        <v>865</v>
      </c>
      <c r="E4" s="85"/>
      <c r="F4" s="85"/>
      <c r="G4" s="85"/>
      <c r="H4" s="85"/>
      <c r="I4" s="85"/>
      <c r="J4" s="85"/>
      <c r="K4" s="85"/>
      <c r="L4" s="85"/>
    </row>
    <row r="5" spans="1:14" ht="22.5" thickTop="1" thickBot="1">
      <c r="A5" s="12"/>
      <c r="B5" s="20"/>
      <c r="C5" s="20"/>
      <c r="D5" s="126" t="s">
        <v>1104</v>
      </c>
      <c r="E5" s="56"/>
      <c r="F5" s="126" t="s">
        <v>1105</v>
      </c>
      <c r="G5" s="56"/>
      <c r="H5" s="126" t="s">
        <v>1106</v>
      </c>
      <c r="I5" s="56"/>
      <c r="J5" s="126" t="s">
        <v>115</v>
      </c>
    </row>
    <row r="6" spans="1:14" ht="15.75" thickTop="1">
      <c r="A6" s="12"/>
      <c r="B6" s="20"/>
      <c r="C6" s="20"/>
      <c r="D6" s="24"/>
      <c r="E6" s="20"/>
      <c r="F6" s="24"/>
      <c r="G6" s="20"/>
      <c r="H6" s="24"/>
      <c r="I6" s="20"/>
      <c r="J6" s="24"/>
    </row>
    <row r="7" spans="1:14">
      <c r="A7" s="12"/>
      <c r="B7" s="20"/>
      <c r="C7" s="20"/>
      <c r="D7" s="41" t="s">
        <v>449</v>
      </c>
      <c r="E7" s="41"/>
      <c r="F7" s="41"/>
      <c r="G7" s="41"/>
      <c r="H7" s="41"/>
      <c r="I7" s="41"/>
      <c r="J7" s="41"/>
      <c r="K7" s="41"/>
      <c r="L7" s="41"/>
    </row>
    <row r="8" spans="1:14">
      <c r="A8" s="12"/>
      <c r="B8" s="79" t="s">
        <v>1107</v>
      </c>
      <c r="C8" s="80" t="s">
        <v>454</v>
      </c>
      <c r="D8" s="80">
        <v>563</v>
      </c>
      <c r="E8" s="80" t="s">
        <v>454</v>
      </c>
      <c r="F8" s="80">
        <v>288</v>
      </c>
      <c r="G8" s="80" t="s">
        <v>454</v>
      </c>
      <c r="H8" s="80">
        <v>928</v>
      </c>
      <c r="I8" s="80" t="s">
        <v>454</v>
      </c>
      <c r="J8" s="81">
        <v>1199</v>
      </c>
    </row>
    <row r="9" spans="1:14">
      <c r="A9" s="12"/>
      <c r="B9" s="79" t="s">
        <v>1108</v>
      </c>
      <c r="C9" s="80" t="s">
        <v>454</v>
      </c>
      <c r="D9" s="80">
        <v>337</v>
      </c>
      <c r="E9" s="80" t="s">
        <v>454</v>
      </c>
      <c r="F9" s="80">
        <v>4</v>
      </c>
      <c r="G9" s="80" t="s">
        <v>454</v>
      </c>
      <c r="H9" s="80">
        <v>80</v>
      </c>
      <c r="I9" s="80" t="s">
        <v>454</v>
      </c>
      <c r="J9" s="80" t="s">
        <v>455</v>
      </c>
    </row>
    <row r="10" spans="1:14">
      <c r="A10" s="12"/>
      <c r="B10" s="11"/>
      <c r="C10" s="11"/>
      <c r="D10" s="11"/>
      <c r="E10" s="11"/>
      <c r="F10" s="11"/>
      <c r="G10" s="11"/>
      <c r="H10" s="11"/>
      <c r="I10" s="11"/>
      <c r="J10" s="11"/>
      <c r="K10" s="11"/>
      <c r="L10" s="11"/>
      <c r="M10" s="11"/>
      <c r="N10" s="11"/>
    </row>
    <row r="11" spans="1:14">
      <c r="A11" s="12"/>
      <c r="B11" s="94" t="s">
        <v>1109</v>
      </c>
      <c r="C11" s="94"/>
      <c r="D11" s="94"/>
      <c r="E11" s="94"/>
      <c r="F11" s="94"/>
      <c r="G11" s="94"/>
      <c r="H11" s="94"/>
      <c r="I11" s="94"/>
      <c r="J11" s="94"/>
      <c r="K11" s="94"/>
      <c r="L11" s="94"/>
      <c r="M11" s="94"/>
      <c r="N11" s="94"/>
    </row>
    <row r="12" spans="1:14" ht="15.75" thickBot="1">
      <c r="A12" s="12"/>
      <c r="B12" s="20"/>
      <c r="C12" s="20"/>
      <c r="D12" s="85" t="s">
        <v>1110</v>
      </c>
      <c r="E12" s="85"/>
      <c r="F12" s="85"/>
      <c r="G12" s="85"/>
      <c r="H12" s="85"/>
      <c r="I12" s="85"/>
      <c r="J12" s="85"/>
      <c r="K12" s="85"/>
      <c r="L12" s="85"/>
    </row>
    <row r="13" spans="1:14" ht="22.5" thickTop="1" thickBot="1">
      <c r="A13" s="12"/>
      <c r="B13" s="20"/>
      <c r="C13" s="20"/>
      <c r="D13" s="126" t="s">
        <v>1104</v>
      </c>
      <c r="E13" s="56"/>
      <c r="F13" s="126" t="s">
        <v>1111</v>
      </c>
      <c r="G13" s="56"/>
      <c r="H13" s="126" t="s">
        <v>1106</v>
      </c>
      <c r="I13" s="56"/>
      <c r="J13" s="126" t="s">
        <v>115</v>
      </c>
    </row>
    <row r="14" spans="1:14" ht="15.75" thickTop="1">
      <c r="A14" s="12"/>
      <c r="B14" s="20"/>
      <c r="C14" s="20"/>
      <c r="D14" s="24"/>
      <c r="E14" s="20"/>
      <c r="F14" s="24"/>
      <c r="G14" s="20"/>
      <c r="H14" s="24"/>
      <c r="I14" s="20"/>
      <c r="J14" s="24"/>
    </row>
    <row r="15" spans="1:14">
      <c r="A15" s="12"/>
      <c r="B15" s="20"/>
      <c r="C15" s="20"/>
      <c r="D15" s="41" t="s">
        <v>449</v>
      </c>
      <c r="E15" s="41"/>
      <c r="F15" s="41"/>
      <c r="G15" s="41"/>
      <c r="H15" s="41"/>
      <c r="I15" s="41"/>
      <c r="J15" s="41"/>
      <c r="K15" s="41"/>
      <c r="L15" s="41"/>
    </row>
    <row r="16" spans="1:14">
      <c r="A16" s="12"/>
      <c r="B16" s="79" t="s">
        <v>1107</v>
      </c>
      <c r="C16" s="80" t="s">
        <v>454</v>
      </c>
      <c r="D16" s="80">
        <v>643</v>
      </c>
      <c r="E16" s="80" t="s">
        <v>454</v>
      </c>
      <c r="F16" s="81">
        <v>2313</v>
      </c>
      <c r="G16" s="80" t="s">
        <v>454</v>
      </c>
      <c r="H16" s="81">
        <v>1202</v>
      </c>
      <c r="I16" s="80" t="s">
        <v>454</v>
      </c>
      <c r="J16" s="81">
        <v>1294</v>
      </c>
    </row>
    <row r="17" spans="1:14">
      <c r="A17" s="12"/>
      <c r="B17" s="79" t="s">
        <v>1108</v>
      </c>
      <c r="C17" s="80" t="s">
        <v>454</v>
      </c>
      <c r="D17" s="80">
        <v>368</v>
      </c>
      <c r="E17" s="80" t="s">
        <v>454</v>
      </c>
      <c r="F17" s="80">
        <v>42</v>
      </c>
      <c r="G17" s="80" t="s">
        <v>454</v>
      </c>
      <c r="H17" s="80">
        <v>67</v>
      </c>
      <c r="I17" s="80" t="s">
        <v>454</v>
      </c>
      <c r="J17" s="80">
        <v>175</v>
      </c>
    </row>
    <row r="18" spans="1:14" ht="15.75" thickBot="1">
      <c r="A18" s="12" t="s">
        <v>2351</v>
      </c>
      <c r="B18" s="20"/>
      <c r="C18" s="20"/>
      <c r="D18" s="20"/>
      <c r="E18" s="85" t="s">
        <v>865</v>
      </c>
      <c r="F18" s="85"/>
      <c r="G18" s="85"/>
      <c r="H18" s="85"/>
      <c r="I18" s="85"/>
      <c r="J18" s="85"/>
      <c r="K18" s="85"/>
      <c r="L18" s="85"/>
      <c r="M18" s="85"/>
      <c r="N18" s="85"/>
    </row>
    <row r="19" spans="1:14" ht="19.5" customHeight="1" thickTop="1" thickBot="1">
      <c r="A19" s="12"/>
      <c r="B19" s="20"/>
      <c r="C19" s="20"/>
      <c r="D19" s="20"/>
      <c r="E19" s="129" t="s">
        <v>1104</v>
      </c>
      <c r="F19" s="129"/>
      <c r="G19" s="56"/>
      <c r="H19" s="126" t="s">
        <v>1114</v>
      </c>
      <c r="I19" s="56"/>
      <c r="J19" s="126" t="s">
        <v>1115</v>
      </c>
      <c r="K19" s="56"/>
      <c r="L19" s="126" t="s">
        <v>1106</v>
      </c>
      <c r="M19" s="56"/>
      <c r="N19" s="126" t="s">
        <v>115</v>
      </c>
    </row>
    <row r="20" spans="1:14" ht="15.75" thickTop="1">
      <c r="A20" s="12"/>
      <c r="B20" s="20"/>
      <c r="C20" s="20"/>
      <c r="D20" s="20"/>
      <c r="E20" s="24"/>
      <c r="F20" s="24"/>
      <c r="G20" s="20"/>
      <c r="H20" s="24"/>
      <c r="I20" s="20"/>
      <c r="J20" s="24"/>
      <c r="K20" s="20"/>
      <c r="L20" s="24"/>
      <c r="M20" s="20"/>
      <c r="N20" s="24"/>
    </row>
    <row r="21" spans="1:14">
      <c r="A21" s="12"/>
      <c r="B21" s="20"/>
      <c r="C21" s="20"/>
      <c r="D21" s="20"/>
      <c r="E21" s="41" t="s">
        <v>449</v>
      </c>
      <c r="F21" s="41"/>
      <c r="G21" s="41"/>
      <c r="H21" s="41"/>
      <c r="I21" s="41"/>
      <c r="J21" s="41"/>
      <c r="K21" s="41"/>
      <c r="L21" s="41"/>
      <c r="M21" s="41"/>
      <c r="N21" s="41"/>
    </row>
    <row r="22" spans="1:14">
      <c r="A22" s="12"/>
      <c r="B22" s="86" t="s">
        <v>1116</v>
      </c>
      <c r="C22" s="86"/>
      <c r="D22" s="86"/>
      <c r="E22" s="20"/>
      <c r="F22" s="20"/>
      <c r="G22" s="20"/>
      <c r="H22" s="20"/>
      <c r="I22" s="20"/>
      <c r="J22" s="20"/>
      <c r="K22" s="20"/>
      <c r="L22" s="20"/>
      <c r="M22" s="20"/>
      <c r="N22" s="20"/>
    </row>
    <row r="23" spans="1:14">
      <c r="A23" s="12"/>
      <c r="B23" s="20"/>
      <c r="C23" s="86" t="s">
        <v>1117</v>
      </c>
      <c r="D23" s="86"/>
      <c r="E23" s="80" t="s">
        <v>454</v>
      </c>
      <c r="F23" s="81">
        <v>174548</v>
      </c>
      <c r="G23" s="80" t="s">
        <v>454</v>
      </c>
      <c r="H23" s="81">
        <v>26567</v>
      </c>
      <c r="I23" s="80" t="s">
        <v>454</v>
      </c>
      <c r="J23" s="81">
        <v>3449</v>
      </c>
      <c r="K23" s="80" t="s">
        <v>454</v>
      </c>
      <c r="L23" s="81">
        <v>2040</v>
      </c>
      <c r="M23" s="80" t="s">
        <v>454</v>
      </c>
      <c r="N23" s="81">
        <v>19237</v>
      </c>
    </row>
    <row r="24" spans="1:14">
      <c r="A24" s="12"/>
      <c r="B24" s="86" t="s">
        <v>1118</v>
      </c>
      <c r="C24" s="86"/>
      <c r="D24" s="86"/>
      <c r="E24" s="20"/>
      <c r="F24" s="27"/>
      <c r="G24" s="20"/>
      <c r="H24" s="27"/>
      <c r="I24" s="20"/>
      <c r="J24" s="27"/>
      <c r="K24" s="20"/>
      <c r="L24" s="27"/>
      <c r="M24" s="20"/>
      <c r="N24" s="27"/>
    </row>
    <row r="25" spans="1:14">
      <c r="A25" s="12"/>
      <c r="B25" s="20"/>
      <c r="C25" s="86" t="s">
        <v>1119</v>
      </c>
      <c r="D25" s="86"/>
      <c r="E25" s="80" t="s">
        <v>454</v>
      </c>
      <c r="F25" s="81">
        <v>15028</v>
      </c>
      <c r="G25" s="80" t="s">
        <v>454</v>
      </c>
      <c r="H25" s="81">
        <v>3062</v>
      </c>
      <c r="I25" s="80" t="s">
        <v>454</v>
      </c>
      <c r="J25" s="80">
        <v>13</v>
      </c>
      <c r="K25" s="80" t="s">
        <v>454</v>
      </c>
      <c r="L25" s="81">
        <v>1158</v>
      </c>
      <c r="M25" s="80" t="s">
        <v>454</v>
      </c>
      <c r="N25" s="81">
        <v>3884</v>
      </c>
    </row>
    <row r="26" spans="1:14">
      <c r="A26" s="12"/>
      <c r="B26" s="20"/>
      <c r="C26" s="86" t="s">
        <v>1120</v>
      </c>
      <c r="D26" s="86"/>
      <c r="E26" s="20"/>
      <c r="F26" s="80">
        <v>15</v>
      </c>
      <c r="G26" s="20"/>
      <c r="H26" s="80">
        <v>2</v>
      </c>
      <c r="I26" s="20"/>
      <c r="J26" s="81">
        <v>2212</v>
      </c>
      <c r="K26" s="20"/>
      <c r="L26" s="80" t="s">
        <v>455</v>
      </c>
      <c r="M26" s="20"/>
      <c r="N26" s="80">
        <v>164</v>
      </c>
    </row>
    <row r="27" spans="1:14" ht="15.75" thickBot="1">
      <c r="A27" s="12"/>
      <c r="B27" s="20"/>
      <c r="C27" s="86" t="s">
        <v>1121</v>
      </c>
      <c r="D27" s="86"/>
      <c r="E27" s="20"/>
      <c r="F27" s="108">
        <v>1054</v>
      </c>
      <c r="G27" s="20"/>
      <c r="H27" s="82">
        <v>432</v>
      </c>
      <c r="I27" s="20"/>
      <c r="J27" s="82" t="s">
        <v>455</v>
      </c>
      <c r="K27" s="20"/>
      <c r="L27" s="82">
        <v>617</v>
      </c>
      <c r="M27" s="20"/>
      <c r="N27" s="82">
        <v>429</v>
      </c>
    </row>
    <row r="28" spans="1:14" ht="15.75" thickBot="1">
      <c r="A28" s="12"/>
      <c r="B28" s="20"/>
      <c r="C28" s="20"/>
      <c r="D28" s="79" t="s">
        <v>1122</v>
      </c>
      <c r="E28" s="80" t="s">
        <v>454</v>
      </c>
      <c r="F28" s="83">
        <v>16097</v>
      </c>
      <c r="G28" s="80" t="s">
        <v>454</v>
      </c>
      <c r="H28" s="83">
        <v>3496</v>
      </c>
      <c r="I28" s="80" t="s">
        <v>454</v>
      </c>
      <c r="J28" s="83">
        <v>2225</v>
      </c>
      <c r="K28" s="80" t="s">
        <v>454</v>
      </c>
      <c r="L28" s="83">
        <v>1775</v>
      </c>
      <c r="M28" s="80" t="s">
        <v>454</v>
      </c>
      <c r="N28" s="83">
        <v>4477</v>
      </c>
    </row>
    <row r="29" spans="1:14" ht="15.75" thickTop="1">
      <c r="A29" s="12"/>
      <c r="B29" s="20"/>
      <c r="C29" s="20"/>
      <c r="D29" s="20"/>
      <c r="E29" s="20"/>
      <c r="F29" s="37"/>
      <c r="G29" s="20"/>
      <c r="H29" s="37"/>
      <c r="I29" s="20"/>
      <c r="J29" s="37"/>
      <c r="K29" s="20"/>
      <c r="L29" s="37"/>
      <c r="M29" s="20"/>
      <c r="N29" s="37"/>
    </row>
    <row r="30" spans="1:14">
      <c r="A30" s="12"/>
      <c r="B30" s="86" t="s">
        <v>1123</v>
      </c>
      <c r="C30" s="86"/>
      <c r="D30" s="86"/>
      <c r="E30" s="20"/>
      <c r="F30" s="27"/>
      <c r="G30" s="20"/>
      <c r="H30" s="27"/>
      <c r="I30" s="20"/>
      <c r="J30" s="27"/>
      <c r="K30" s="20"/>
      <c r="L30" s="27"/>
      <c r="M30" s="20"/>
      <c r="N30" s="27"/>
    </row>
    <row r="31" spans="1:14">
      <c r="A31" s="12"/>
      <c r="B31" s="20"/>
      <c r="C31" s="86" t="s">
        <v>1119</v>
      </c>
      <c r="D31" s="86"/>
      <c r="E31" s="80" t="s">
        <v>454</v>
      </c>
      <c r="F31" s="81">
        <v>15028</v>
      </c>
      <c r="G31" s="80" t="s">
        <v>454</v>
      </c>
      <c r="H31" s="81">
        <v>3062</v>
      </c>
      <c r="I31" s="80" t="s">
        <v>454</v>
      </c>
      <c r="J31" s="80">
        <v>13</v>
      </c>
      <c r="K31" s="80" t="s">
        <v>454</v>
      </c>
      <c r="L31" s="80">
        <v>741</v>
      </c>
      <c r="M31" s="80" t="s">
        <v>454</v>
      </c>
      <c r="N31" s="81">
        <v>3884</v>
      </c>
    </row>
    <row r="32" spans="1:14" ht="15.75" thickBot="1">
      <c r="A32" s="12"/>
      <c r="B32" s="20"/>
      <c r="C32" s="86" t="s">
        <v>1120</v>
      </c>
      <c r="D32" s="86"/>
      <c r="E32" s="20"/>
      <c r="F32" s="82">
        <v>15</v>
      </c>
      <c r="G32" s="20"/>
      <c r="H32" s="82">
        <v>2</v>
      </c>
      <c r="I32" s="20"/>
      <c r="J32" s="82">
        <v>4</v>
      </c>
      <c r="K32" s="20"/>
      <c r="L32" s="82" t="s">
        <v>455</v>
      </c>
      <c r="M32" s="20"/>
      <c r="N32" s="82">
        <v>74</v>
      </c>
    </row>
    <row r="33" spans="1:14" ht="27" thickBot="1">
      <c r="A33" s="12"/>
      <c r="B33" s="20"/>
      <c r="C33" s="20"/>
      <c r="D33" s="79" t="s">
        <v>1124</v>
      </c>
      <c r="E33" s="80" t="s">
        <v>454</v>
      </c>
      <c r="F33" s="83">
        <v>15043</v>
      </c>
      <c r="G33" s="80" t="s">
        <v>454</v>
      </c>
      <c r="H33" s="83">
        <v>3064</v>
      </c>
      <c r="I33" s="80" t="s">
        <v>454</v>
      </c>
      <c r="J33" s="84">
        <v>17</v>
      </c>
      <c r="K33" s="80" t="s">
        <v>454</v>
      </c>
      <c r="L33" s="84">
        <v>741</v>
      </c>
      <c r="M33" s="80" t="s">
        <v>454</v>
      </c>
      <c r="N33" s="83">
        <v>3958</v>
      </c>
    </row>
    <row r="34" spans="1:14" ht="15.75" thickTop="1">
      <c r="A34" s="12"/>
      <c r="B34" s="20"/>
      <c r="C34" s="20"/>
      <c r="D34" s="20"/>
      <c r="E34" s="20"/>
      <c r="F34" s="37"/>
      <c r="G34" s="20"/>
      <c r="H34" s="37"/>
      <c r="I34" s="20"/>
      <c r="J34" s="37"/>
      <c r="K34" s="20"/>
      <c r="L34" s="37"/>
      <c r="M34" s="20"/>
      <c r="N34" s="37"/>
    </row>
    <row r="35" spans="1:14">
      <c r="A35" s="12"/>
      <c r="B35" s="86" t="s">
        <v>1125</v>
      </c>
      <c r="C35" s="86"/>
      <c r="D35" s="86"/>
      <c r="E35" s="20"/>
      <c r="F35" s="27"/>
      <c r="G35" s="20"/>
      <c r="H35" s="27"/>
      <c r="I35" s="20"/>
      <c r="J35" s="27"/>
      <c r="K35" s="20"/>
      <c r="L35" s="27"/>
      <c r="M35" s="20"/>
      <c r="N35" s="27"/>
    </row>
    <row r="36" spans="1:14">
      <c r="A36" s="12"/>
      <c r="B36" s="20"/>
      <c r="C36" s="86" t="s">
        <v>1120</v>
      </c>
      <c r="D36" s="86"/>
      <c r="E36" s="80" t="s">
        <v>454</v>
      </c>
      <c r="F36" s="80" t="s">
        <v>455</v>
      </c>
      <c r="G36" s="80" t="s">
        <v>454</v>
      </c>
      <c r="H36" s="80" t="s">
        <v>455</v>
      </c>
      <c r="I36" s="80" t="s">
        <v>454</v>
      </c>
      <c r="J36" s="80" t="s">
        <v>455</v>
      </c>
      <c r="K36" s="80" t="s">
        <v>454</v>
      </c>
      <c r="L36" s="80" t="s">
        <v>455</v>
      </c>
      <c r="M36" s="80" t="s">
        <v>454</v>
      </c>
      <c r="N36" s="80">
        <v>57</v>
      </c>
    </row>
    <row r="37" spans="1:14" ht="15.75" thickBot="1">
      <c r="A37" s="12"/>
      <c r="B37" s="20"/>
      <c r="C37" s="86" t="s">
        <v>1121</v>
      </c>
      <c r="D37" s="86"/>
      <c r="E37" s="20"/>
      <c r="F37" s="82" t="s">
        <v>455</v>
      </c>
      <c r="G37" s="20"/>
      <c r="H37" s="82" t="s">
        <v>455</v>
      </c>
      <c r="I37" s="20"/>
      <c r="J37" s="82" t="s">
        <v>455</v>
      </c>
      <c r="K37" s="20"/>
      <c r="L37" s="82">
        <v>5</v>
      </c>
      <c r="M37" s="20"/>
      <c r="N37" s="82" t="s">
        <v>455</v>
      </c>
    </row>
    <row r="38" spans="1:14" ht="27" thickBot="1">
      <c r="A38" s="12"/>
      <c r="B38" s="20"/>
      <c r="C38" s="20"/>
      <c r="D38" s="79" t="s">
        <v>1126</v>
      </c>
      <c r="E38" s="80" t="s">
        <v>454</v>
      </c>
      <c r="F38" s="84" t="s">
        <v>455</v>
      </c>
      <c r="G38" s="80" t="s">
        <v>454</v>
      </c>
      <c r="H38" s="84" t="s">
        <v>455</v>
      </c>
      <c r="I38" s="80" t="s">
        <v>454</v>
      </c>
      <c r="J38" s="84" t="s">
        <v>455</v>
      </c>
      <c r="K38" s="80" t="s">
        <v>454</v>
      </c>
      <c r="L38" s="84">
        <v>5</v>
      </c>
      <c r="M38" s="80" t="s">
        <v>454</v>
      </c>
      <c r="N38" s="84">
        <v>57</v>
      </c>
    </row>
    <row r="39" spans="1:14" ht="15.75" thickTop="1">
      <c r="A39" s="12"/>
      <c r="B39" s="11"/>
      <c r="C39" s="11"/>
      <c r="D39" s="11"/>
      <c r="E39" s="11"/>
      <c r="F39" s="11"/>
      <c r="G39" s="11"/>
      <c r="H39" s="11"/>
      <c r="I39" s="11"/>
      <c r="J39" s="11"/>
      <c r="K39" s="11"/>
      <c r="L39" s="11"/>
      <c r="M39" s="11"/>
      <c r="N39" s="11"/>
    </row>
    <row r="40" spans="1:14">
      <c r="A40" s="12"/>
      <c r="B40" s="94" t="s">
        <v>1127</v>
      </c>
      <c r="C40" s="94"/>
      <c r="D40" s="94"/>
      <c r="E40" s="94"/>
      <c r="F40" s="94"/>
      <c r="G40" s="94"/>
      <c r="H40" s="94"/>
      <c r="I40" s="94"/>
      <c r="J40" s="94"/>
      <c r="K40" s="94"/>
      <c r="L40" s="94"/>
      <c r="M40" s="94"/>
      <c r="N40" s="94"/>
    </row>
    <row r="41" spans="1:14">
      <c r="A41" s="12"/>
      <c r="B41" s="94" t="s">
        <v>1128</v>
      </c>
      <c r="C41" s="94"/>
      <c r="D41" s="94"/>
      <c r="E41" s="94"/>
      <c r="F41" s="94"/>
      <c r="G41" s="94"/>
      <c r="H41" s="94"/>
      <c r="I41" s="94"/>
      <c r="J41" s="94"/>
      <c r="K41" s="94"/>
      <c r="L41" s="94"/>
      <c r="M41" s="94"/>
      <c r="N41" s="94"/>
    </row>
    <row r="42" spans="1:14">
      <c r="A42" s="12"/>
      <c r="B42" s="11"/>
      <c r="C42" s="11"/>
      <c r="D42" s="11"/>
      <c r="E42" s="11"/>
      <c r="F42" s="11"/>
      <c r="G42" s="11"/>
      <c r="H42" s="11"/>
      <c r="I42" s="11"/>
      <c r="J42" s="11"/>
      <c r="K42" s="11"/>
      <c r="L42" s="11"/>
      <c r="M42" s="11"/>
      <c r="N42" s="11"/>
    </row>
    <row r="43" spans="1:14" ht="15.75" thickBot="1">
      <c r="A43" s="12"/>
      <c r="B43" s="20"/>
      <c r="C43" s="20"/>
      <c r="D43" s="20"/>
      <c r="E43" s="85" t="s">
        <v>866</v>
      </c>
      <c r="F43" s="85"/>
      <c r="G43" s="85"/>
      <c r="H43" s="85"/>
      <c r="I43" s="85"/>
      <c r="J43" s="85"/>
      <c r="K43" s="85"/>
      <c r="L43" s="85"/>
      <c r="M43" s="85"/>
      <c r="N43" s="85"/>
    </row>
    <row r="44" spans="1:14" ht="19.5" customHeight="1" thickTop="1" thickBot="1">
      <c r="A44" s="12"/>
      <c r="B44" s="20"/>
      <c r="C44" s="20"/>
      <c r="D44" s="20"/>
      <c r="E44" s="129" t="s">
        <v>1104</v>
      </c>
      <c r="F44" s="129"/>
      <c r="G44" s="56"/>
      <c r="H44" s="126" t="s">
        <v>1114</v>
      </c>
      <c r="I44" s="56"/>
      <c r="J44" s="126" t="s">
        <v>1115</v>
      </c>
      <c r="K44" s="56"/>
      <c r="L44" s="126" t="s">
        <v>1106</v>
      </c>
      <c r="M44" s="56"/>
      <c r="N44" s="126" t="s">
        <v>115</v>
      </c>
    </row>
    <row r="45" spans="1:14" ht="15.75" thickTop="1">
      <c r="A45" s="12"/>
      <c r="B45" s="20"/>
      <c r="C45" s="20"/>
      <c r="D45" s="20"/>
      <c r="E45" s="24"/>
      <c r="F45" s="24"/>
      <c r="G45" s="20"/>
      <c r="H45" s="24"/>
      <c r="I45" s="20"/>
      <c r="J45" s="24"/>
      <c r="K45" s="20"/>
      <c r="L45" s="24"/>
      <c r="M45" s="20"/>
      <c r="N45" s="24"/>
    </row>
    <row r="46" spans="1:14">
      <c r="A46" s="12"/>
      <c r="B46" s="20"/>
      <c r="C46" s="20"/>
      <c r="D46" s="20"/>
      <c r="E46" s="41" t="s">
        <v>449</v>
      </c>
      <c r="F46" s="41"/>
      <c r="G46" s="41"/>
      <c r="H46" s="41"/>
      <c r="I46" s="41"/>
      <c r="J46" s="41"/>
      <c r="K46" s="41"/>
      <c r="L46" s="41"/>
      <c r="M46" s="41"/>
      <c r="N46" s="41"/>
    </row>
    <row r="47" spans="1:14">
      <c r="A47" s="12"/>
      <c r="B47" s="86" t="s">
        <v>1116</v>
      </c>
      <c r="C47" s="86"/>
      <c r="D47" s="86"/>
      <c r="E47" s="20"/>
      <c r="F47" s="20"/>
      <c r="G47" s="20"/>
      <c r="H47" s="20"/>
      <c r="I47" s="20"/>
      <c r="J47" s="20"/>
      <c r="K47" s="20"/>
      <c r="L47" s="20"/>
      <c r="M47" s="20"/>
      <c r="N47" s="20"/>
    </row>
    <row r="48" spans="1:14">
      <c r="A48" s="12"/>
      <c r="B48" s="20"/>
      <c r="C48" s="86" t="s">
        <v>1117</v>
      </c>
      <c r="D48" s="86"/>
      <c r="E48" s="80" t="s">
        <v>454</v>
      </c>
      <c r="F48" s="81">
        <v>177153</v>
      </c>
      <c r="G48" s="80" t="s">
        <v>454</v>
      </c>
      <c r="H48" s="81">
        <v>29513</v>
      </c>
      <c r="I48" s="80" t="s">
        <v>454</v>
      </c>
      <c r="J48" s="81">
        <v>3079</v>
      </c>
      <c r="K48" s="80" t="s">
        <v>454</v>
      </c>
      <c r="L48" s="81">
        <v>1874</v>
      </c>
      <c r="M48" s="80" t="s">
        <v>454</v>
      </c>
      <c r="N48" s="81">
        <v>10119</v>
      </c>
    </row>
    <row r="49" spans="1:14">
      <c r="A49" s="12"/>
      <c r="B49" s="86" t="s">
        <v>1118</v>
      </c>
      <c r="C49" s="86"/>
      <c r="D49" s="86"/>
      <c r="E49" s="20"/>
      <c r="F49" s="27"/>
      <c r="G49" s="20"/>
      <c r="H49" s="27"/>
      <c r="I49" s="20"/>
      <c r="J49" s="27"/>
      <c r="K49" s="20"/>
      <c r="L49" s="27"/>
      <c r="M49" s="20"/>
      <c r="N49" s="27"/>
    </row>
    <row r="50" spans="1:14">
      <c r="A50" s="12"/>
      <c r="B50" s="20"/>
      <c r="C50" s="86" t="s">
        <v>1119</v>
      </c>
      <c r="D50" s="86"/>
      <c r="E50" s="80" t="s">
        <v>454</v>
      </c>
      <c r="F50" s="81">
        <v>13514</v>
      </c>
      <c r="G50" s="80" t="s">
        <v>454</v>
      </c>
      <c r="H50" s="81">
        <v>2498</v>
      </c>
      <c r="I50" s="80" t="s">
        <v>454</v>
      </c>
      <c r="J50" s="80">
        <v>31</v>
      </c>
      <c r="K50" s="80" t="s">
        <v>454</v>
      </c>
      <c r="L50" s="81">
        <v>1142</v>
      </c>
      <c r="M50" s="80" t="s">
        <v>454</v>
      </c>
      <c r="N50" s="81">
        <v>3693</v>
      </c>
    </row>
    <row r="51" spans="1:14">
      <c r="A51" s="12"/>
      <c r="B51" s="20"/>
      <c r="C51" s="86" t="s">
        <v>1120</v>
      </c>
      <c r="D51" s="86"/>
      <c r="E51" s="20"/>
      <c r="F51" s="80">
        <v>15</v>
      </c>
      <c r="G51" s="20"/>
      <c r="H51" s="80">
        <v>23</v>
      </c>
      <c r="I51" s="20"/>
      <c r="J51" s="81">
        <v>1935</v>
      </c>
      <c r="K51" s="20"/>
      <c r="L51" s="80" t="s">
        <v>455</v>
      </c>
      <c r="M51" s="20"/>
      <c r="N51" s="80">
        <v>146</v>
      </c>
    </row>
    <row r="52" spans="1:14" ht="15.75" thickBot="1">
      <c r="A52" s="12"/>
      <c r="B52" s="20"/>
      <c r="C52" s="86" t="s">
        <v>1121</v>
      </c>
      <c r="D52" s="86"/>
      <c r="E52" s="20"/>
      <c r="F52" s="82" t="s">
        <v>455</v>
      </c>
      <c r="G52" s="20"/>
      <c r="H52" s="82">
        <v>272</v>
      </c>
      <c r="I52" s="20"/>
      <c r="J52" s="82" t="s">
        <v>455</v>
      </c>
      <c r="K52" s="20"/>
      <c r="L52" s="82">
        <v>649</v>
      </c>
      <c r="M52" s="20"/>
      <c r="N52" s="82">
        <v>527</v>
      </c>
    </row>
    <row r="53" spans="1:14" ht="15.75" thickBot="1">
      <c r="A53" s="12"/>
      <c r="B53" s="20"/>
      <c r="C53" s="20"/>
      <c r="D53" s="79" t="s">
        <v>1122</v>
      </c>
      <c r="E53" s="80" t="s">
        <v>454</v>
      </c>
      <c r="F53" s="83">
        <v>13529</v>
      </c>
      <c r="G53" s="80" t="s">
        <v>454</v>
      </c>
      <c r="H53" s="83">
        <v>2793</v>
      </c>
      <c r="I53" s="80" t="s">
        <v>454</v>
      </c>
      <c r="J53" s="83">
        <v>1966</v>
      </c>
      <c r="K53" s="80" t="s">
        <v>454</v>
      </c>
      <c r="L53" s="83">
        <v>1791</v>
      </c>
      <c r="M53" s="80" t="s">
        <v>454</v>
      </c>
      <c r="N53" s="83">
        <v>4366</v>
      </c>
    </row>
    <row r="54" spans="1:14" ht="15.75" thickTop="1">
      <c r="A54" s="12"/>
      <c r="B54" s="20"/>
      <c r="C54" s="20"/>
      <c r="D54" s="20"/>
      <c r="E54" s="20"/>
      <c r="F54" s="37"/>
      <c r="G54" s="20"/>
      <c r="H54" s="37"/>
      <c r="I54" s="20"/>
      <c r="J54" s="37"/>
      <c r="K54" s="20"/>
      <c r="L54" s="37"/>
      <c r="M54" s="20"/>
      <c r="N54" s="37"/>
    </row>
    <row r="55" spans="1:14">
      <c r="A55" s="12"/>
      <c r="B55" s="86" t="s">
        <v>1123</v>
      </c>
      <c r="C55" s="86"/>
      <c r="D55" s="86"/>
      <c r="E55" s="20"/>
      <c r="F55" s="27"/>
      <c r="G55" s="20"/>
      <c r="H55" s="27"/>
      <c r="I55" s="20"/>
      <c r="J55" s="27"/>
      <c r="K55" s="20"/>
      <c r="L55" s="27"/>
      <c r="M55" s="20"/>
      <c r="N55" s="27"/>
    </row>
    <row r="56" spans="1:14">
      <c r="A56" s="12"/>
      <c r="B56" s="20"/>
      <c r="C56" s="86" t="s">
        <v>1119</v>
      </c>
      <c r="D56" s="86"/>
      <c r="E56" s="80" t="s">
        <v>454</v>
      </c>
      <c r="F56" s="81">
        <v>13514</v>
      </c>
      <c r="G56" s="80" t="s">
        <v>454</v>
      </c>
      <c r="H56" s="81">
        <v>2498</v>
      </c>
      <c r="I56" s="80" t="s">
        <v>454</v>
      </c>
      <c r="J56" s="80">
        <v>31</v>
      </c>
      <c r="K56" s="80" t="s">
        <v>454</v>
      </c>
      <c r="L56" s="80">
        <v>731</v>
      </c>
      <c r="M56" s="80" t="s">
        <v>454</v>
      </c>
      <c r="N56" s="81">
        <v>3693</v>
      </c>
    </row>
    <row r="57" spans="1:14" ht="15.75" thickBot="1">
      <c r="A57" s="12"/>
      <c r="B57" s="20"/>
      <c r="C57" s="86" t="s">
        <v>1120</v>
      </c>
      <c r="D57" s="86"/>
      <c r="E57" s="20"/>
      <c r="F57" s="82">
        <v>15</v>
      </c>
      <c r="G57" s="20"/>
      <c r="H57" s="82">
        <v>3</v>
      </c>
      <c r="I57" s="20"/>
      <c r="J57" s="82">
        <v>4</v>
      </c>
      <c r="K57" s="20"/>
      <c r="L57" s="82" t="s">
        <v>455</v>
      </c>
      <c r="M57" s="20"/>
      <c r="N57" s="82">
        <v>53</v>
      </c>
    </row>
    <row r="58" spans="1:14" ht="27" thickBot="1">
      <c r="A58" s="12"/>
      <c r="B58" s="20"/>
      <c r="C58" s="20"/>
      <c r="D58" s="79" t="s">
        <v>1124</v>
      </c>
      <c r="E58" s="80" t="s">
        <v>454</v>
      </c>
      <c r="F58" s="83">
        <v>13529</v>
      </c>
      <c r="G58" s="80" t="s">
        <v>454</v>
      </c>
      <c r="H58" s="83">
        <v>2501</v>
      </c>
      <c r="I58" s="80" t="s">
        <v>454</v>
      </c>
      <c r="J58" s="84">
        <v>35</v>
      </c>
      <c r="K58" s="80" t="s">
        <v>454</v>
      </c>
      <c r="L58" s="84">
        <v>731</v>
      </c>
      <c r="M58" s="80" t="s">
        <v>454</v>
      </c>
      <c r="N58" s="83">
        <v>3746</v>
      </c>
    </row>
    <row r="59" spans="1:14" ht="15.75" thickTop="1">
      <c r="A59" s="12"/>
      <c r="B59" s="20"/>
      <c r="C59" s="20"/>
      <c r="D59" s="20"/>
      <c r="E59" s="20"/>
      <c r="F59" s="37"/>
      <c r="G59" s="20"/>
      <c r="H59" s="37"/>
      <c r="I59" s="20"/>
      <c r="J59" s="37"/>
      <c r="K59" s="20"/>
      <c r="L59" s="37"/>
      <c r="M59" s="20"/>
      <c r="N59" s="37"/>
    </row>
    <row r="60" spans="1:14">
      <c r="A60" s="12"/>
      <c r="B60" s="86" t="s">
        <v>1125</v>
      </c>
      <c r="C60" s="86"/>
      <c r="D60" s="86"/>
      <c r="E60" s="20"/>
      <c r="F60" s="27"/>
      <c r="G60" s="20"/>
      <c r="H60" s="27"/>
      <c r="I60" s="20"/>
      <c r="J60" s="27"/>
      <c r="K60" s="20"/>
      <c r="L60" s="27"/>
      <c r="M60" s="20"/>
      <c r="N60" s="27"/>
    </row>
    <row r="61" spans="1:14">
      <c r="A61" s="12"/>
      <c r="B61" s="20"/>
      <c r="C61" s="86" t="s">
        <v>1120</v>
      </c>
      <c r="D61" s="86"/>
      <c r="E61" s="80" t="s">
        <v>454</v>
      </c>
      <c r="F61" s="80" t="s">
        <v>455</v>
      </c>
      <c r="G61" s="80" t="s">
        <v>454</v>
      </c>
      <c r="H61" s="80">
        <v>2</v>
      </c>
      <c r="I61" s="80" t="s">
        <v>454</v>
      </c>
      <c r="J61" s="80" t="s">
        <v>455</v>
      </c>
      <c r="K61" s="80" t="s">
        <v>454</v>
      </c>
      <c r="L61" s="80" t="s">
        <v>455</v>
      </c>
      <c r="M61" s="80" t="s">
        <v>454</v>
      </c>
      <c r="N61" s="80">
        <v>57</v>
      </c>
    </row>
    <row r="62" spans="1:14" ht="15.75" thickBot="1">
      <c r="A62" s="12"/>
      <c r="B62" s="20"/>
      <c r="C62" s="86" t="s">
        <v>1121</v>
      </c>
      <c r="D62" s="86"/>
      <c r="E62" s="20"/>
      <c r="F62" s="82" t="s">
        <v>455</v>
      </c>
      <c r="G62" s="20"/>
      <c r="H62" s="82" t="s">
        <v>455</v>
      </c>
      <c r="I62" s="20"/>
      <c r="J62" s="82" t="s">
        <v>455</v>
      </c>
      <c r="K62" s="20"/>
      <c r="L62" s="82">
        <v>7</v>
      </c>
      <c r="M62" s="20"/>
      <c r="N62" s="82" t="s">
        <v>455</v>
      </c>
    </row>
    <row r="63" spans="1:14" ht="27" thickBot="1">
      <c r="A63" s="12"/>
      <c r="B63" s="20"/>
      <c r="C63" s="20"/>
      <c r="D63" s="79" t="s">
        <v>1126</v>
      </c>
      <c r="E63" s="80" t="s">
        <v>454</v>
      </c>
      <c r="F63" s="84" t="s">
        <v>455</v>
      </c>
      <c r="G63" s="80" t="s">
        <v>454</v>
      </c>
      <c r="H63" s="84">
        <v>2</v>
      </c>
      <c r="I63" s="80" t="s">
        <v>454</v>
      </c>
      <c r="J63" s="84" t="s">
        <v>455</v>
      </c>
      <c r="K63" s="80" t="s">
        <v>454</v>
      </c>
      <c r="L63" s="84">
        <v>7</v>
      </c>
      <c r="M63" s="80" t="s">
        <v>454</v>
      </c>
      <c r="N63" s="84">
        <v>57</v>
      </c>
    </row>
    <row r="64" spans="1:14" ht="15.75" thickTop="1">
      <c r="A64" s="12"/>
      <c r="B64" s="11"/>
      <c r="C64" s="11"/>
      <c r="D64" s="11"/>
      <c r="E64" s="11"/>
      <c r="F64" s="11"/>
      <c r="G64" s="11"/>
      <c r="H64" s="11"/>
      <c r="I64" s="11"/>
      <c r="J64" s="11"/>
      <c r="K64" s="11"/>
      <c r="L64" s="11"/>
      <c r="M64" s="11"/>
      <c r="N64" s="11"/>
    </row>
    <row r="65" spans="1:14">
      <c r="A65" s="12"/>
      <c r="B65" s="94" t="s">
        <v>1129</v>
      </c>
      <c r="C65" s="94"/>
      <c r="D65" s="94"/>
      <c r="E65" s="94"/>
      <c r="F65" s="94"/>
      <c r="G65" s="94"/>
      <c r="H65" s="94"/>
      <c r="I65" s="94"/>
      <c r="J65" s="94"/>
      <c r="K65" s="94"/>
      <c r="L65" s="94"/>
      <c r="M65" s="94"/>
      <c r="N65" s="94"/>
    </row>
    <row r="66" spans="1:14">
      <c r="A66" s="12"/>
      <c r="B66" s="94" t="s">
        <v>1130</v>
      </c>
      <c r="C66" s="94"/>
      <c r="D66" s="94"/>
      <c r="E66" s="94"/>
      <c r="F66" s="94"/>
      <c r="G66" s="94"/>
      <c r="H66" s="94"/>
      <c r="I66" s="94"/>
      <c r="J66" s="94"/>
      <c r="K66" s="94"/>
      <c r="L66" s="94"/>
      <c r="M66" s="94"/>
      <c r="N66" s="94"/>
    </row>
    <row r="67" spans="1:14">
      <c r="A67" s="12"/>
      <c r="B67" s="11"/>
      <c r="C67" s="11"/>
      <c r="D67" s="11"/>
      <c r="E67" s="11"/>
      <c r="F67" s="11"/>
      <c r="G67" s="11"/>
      <c r="H67" s="11"/>
      <c r="I67" s="11"/>
      <c r="J67" s="11"/>
      <c r="K67" s="11"/>
      <c r="L67" s="11"/>
      <c r="M67" s="11"/>
      <c r="N67" s="11"/>
    </row>
    <row r="68" spans="1:14" ht="15.75" thickBot="1">
      <c r="A68" s="12" t="s">
        <v>2352</v>
      </c>
      <c r="B68" s="20"/>
      <c r="C68" s="20"/>
      <c r="D68" s="20"/>
      <c r="E68" s="20"/>
      <c r="F68" s="85" t="s">
        <v>865</v>
      </c>
      <c r="G68" s="85"/>
      <c r="H68" s="85"/>
      <c r="I68" s="85"/>
      <c r="J68" s="85"/>
      <c r="K68" s="85"/>
      <c r="L68" s="85"/>
    </row>
    <row r="69" spans="1:14" ht="15.75" thickTop="1">
      <c r="A69" s="12"/>
      <c r="B69" s="20"/>
      <c r="C69" s="20"/>
      <c r="D69" s="20"/>
      <c r="E69" s="20"/>
      <c r="F69" s="89" t="s">
        <v>1150</v>
      </c>
      <c r="G69" s="56"/>
      <c r="H69" s="89" t="s">
        <v>1151</v>
      </c>
      <c r="I69" s="56"/>
      <c r="J69" s="89" t="s">
        <v>1152</v>
      </c>
      <c r="K69" s="56"/>
      <c r="L69" s="89" t="s">
        <v>1153</v>
      </c>
    </row>
    <row r="70" spans="1:14">
      <c r="A70" s="12"/>
      <c r="B70" s="20"/>
      <c r="C70" s="20"/>
      <c r="D70" s="20"/>
      <c r="E70" s="20"/>
      <c r="F70" s="131"/>
      <c r="G70" s="20"/>
      <c r="H70" s="131"/>
      <c r="I70" s="20"/>
      <c r="J70" s="131"/>
      <c r="K70" s="20"/>
      <c r="L70" s="131"/>
    </row>
    <row r="71" spans="1:14" ht="15.75" thickBot="1">
      <c r="A71" s="12"/>
      <c r="B71" s="20"/>
      <c r="C71" s="20"/>
      <c r="D71" s="20"/>
      <c r="E71" s="20"/>
      <c r="F71" s="85"/>
      <c r="G71" s="20"/>
      <c r="H71" s="85"/>
      <c r="I71" s="20"/>
      <c r="J71" s="85"/>
      <c r="K71" s="20"/>
      <c r="L71" s="85"/>
    </row>
    <row r="72" spans="1:14" ht="15.75" thickTop="1">
      <c r="A72" s="12"/>
      <c r="B72" s="20"/>
      <c r="C72" s="20"/>
      <c r="D72" s="20"/>
      <c r="E72" s="20"/>
      <c r="F72" s="24"/>
      <c r="G72" s="20"/>
      <c r="H72" s="24"/>
      <c r="I72" s="20"/>
      <c r="J72" s="24"/>
      <c r="K72" s="20"/>
      <c r="L72" s="24"/>
    </row>
    <row r="73" spans="1:14">
      <c r="A73" s="12"/>
      <c r="B73" s="20"/>
      <c r="C73" s="20"/>
      <c r="D73" s="20"/>
      <c r="E73" s="20"/>
      <c r="F73" s="41" t="s">
        <v>449</v>
      </c>
      <c r="G73" s="41"/>
      <c r="H73" s="41"/>
      <c r="I73" s="41"/>
      <c r="J73" s="41"/>
      <c r="K73" s="41"/>
      <c r="L73" s="41"/>
    </row>
    <row r="74" spans="1:14">
      <c r="A74" s="12"/>
      <c r="B74" s="86" t="s">
        <v>1154</v>
      </c>
      <c r="C74" s="86"/>
      <c r="D74" s="86"/>
      <c r="E74" s="80" t="s">
        <v>454</v>
      </c>
      <c r="F74" s="81">
        <v>26549</v>
      </c>
      <c r="G74" s="80" t="s">
        <v>454</v>
      </c>
      <c r="H74" s="81">
        <v>58660</v>
      </c>
      <c r="I74" s="80" t="s">
        <v>454</v>
      </c>
      <c r="J74" s="81">
        <v>20826</v>
      </c>
      <c r="K74" s="80" t="s">
        <v>454</v>
      </c>
      <c r="L74" s="81">
        <v>24011</v>
      </c>
    </row>
    <row r="75" spans="1:14">
      <c r="A75" s="12"/>
      <c r="B75" s="86" t="s">
        <v>1155</v>
      </c>
      <c r="C75" s="86"/>
      <c r="D75" s="86"/>
      <c r="E75" s="20"/>
      <c r="F75" s="27"/>
      <c r="G75" s="20"/>
      <c r="H75" s="27"/>
      <c r="I75" s="20"/>
      <c r="J75" s="27"/>
      <c r="K75" s="20"/>
      <c r="L75" s="27"/>
    </row>
    <row r="76" spans="1:14">
      <c r="A76" s="12"/>
      <c r="B76" s="20"/>
      <c r="C76" s="86" t="s">
        <v>1156</v>
      </c>
      <c r="D76" s="86"/>
      <c r="E76" s="80" t="s">
        <v>454</v>
      </c>
      <c r="F76" s="80">
        <v>10</v>
      </c>
      <c r="G76" s="80" t="s">
        <v>454</v>
      </c>
      <c r="H76" s="80">
        <v>117</v>
      </c>
      <c r="I76" s="80" t="s">
        <v>454</v>
      </c>
      <c r="J76" s="81">
        <v>1019</v>
      </c>
      <c r="K76" s="80" t="s">
        <v>454</v>
      </c>
      <c r="L76" s="80">
        <v>57</v>
      </c>
    </row>
    <row r="77" spans="1:14" ht="15.75" thickBot="1">
      <c r="A77" s="12"/>
      <c r="B77" s="20"/>
      <c r="C77" s="86" t="s">
        <v>1157</v>
      </c>
      <c r="D77" s="86"/>
      <c r="E77" s="20"/>
      <c r="F77" s="82">
        <v>98</v>
      </c>
      <c r="G77" s="20"/>
      <c r="H77" s="82">
        <v>120</v>
      </c>
      <c r="I77" s="20"/>
      <c r="J77" s="82" t="s">
        <v>455</v>
      </c>
      <c r="K77" s="20"/>
      <c r="L77" s="108">
        <v>1264</v>
      </c>
    </row>
    <row r="78" spans="1:14" ht="15.75" thickBot="1">
      <c r="A78" s="12"/>
      <c r="B78" s="20"/>
      <c r="C78" s="20"/>
      <c r="D78" s="79" t="s">
        <v>1158</v>
      </c>
      <c r="E78" s="80" t="s">
        <v>454</v>
      </c>
      <c r="F78" s="84">
        <v>108</v>
      </c>
      <c r="G78" s="80" t="s">
        <v>454</v>
      </c>
      <c r="H78" s="84">
        <v>237</v>
      </c>
      <c r="I78" s="80" t="s">
        <v>454</v>
      </c>
      <c r="J78" s="83">
        <v>1019</v>
      </c>
      <c r="K78" s="80" t="s">
        <v>454</v>
      </c>
      <c r="L78" s="83">
        <v>1321</v>
      </c>
    </row>
    <row r="79" spans="1:14" ht="15.75" thickTop="1">
      <c r="A79" s="12"/>
      <c r="B79" s="86" t="s">
        <v>1159</v>
      </c>
      <c r="C79" s="86"/>
      <c r="D79" s="86"/>
      <c r="E79" s="20"/>
      <c r="F79" s="37"/>
      <c r="G79" s="20"/>
      <c r="H79" s="37"/>
      <c r="I79" s="20"/>
      <c r="J79" s="37"/>
      <c r="K79" s="20"/>
      <c r="L79" s="37"/>
    </row>
    <row r="80" spans="1:14">
      <c r="A80" s="12"/>
      <c r="B80" s="20"/>
      <c r="C80" s="86" t="s">
        <v>1156</v>
      </c>
      <c r="D80" s="86"/>
      <c r="E80" s="80" t="s">
        <v>454</v>
      </c>
      <c r="F80" s="80">
        <v>32</v>
      </c>
      <c r="G80" s="80" t="s">
        <v>454</v>
      </c>
      <c r="H80" s="80">
        <v>129</v>
      </c>
      <c r="I80" s="80" t="s">
        <v>454</v>
      </c>
      <c r="J80" s="80">
        <v>61</v>
      </c>
      <c r="K80" s="80" t="s">
        <v>454</v>
      </c>
      <c r="L80" s="80">
        <v>423</v>
      </c>
    </row>
    <row r="81" spans="1:14" ht="15.75" thickBot="1">
      <c r="A81" s="12"/>
      <c r="B81" s="20"/>
      <c r="C81" s="86" t="s">
        <v>1157</v>
      </c>
      <c r="D81" s="86"/>
      <c r="E81" s="20"/>
      <c r="F81" s="82">
        <v>32</v>
      </c>
      <c r="G81" s="20"/>
      <c r="H81" s="82">
        <v>72</v>
      </c>
      <c r="I81" s="20"/>
      <c r="J81" s="82" t="s">
        <v>455</v>
      </c>
      <c r="K81" s="20"/>
      <c r="L81" s="82">
        <v>59</v>
      </c>
    </row>
    <row r="82" spans="1:14" ht="27" thickBot="1">
      <c r="A82" s="12"/>
      <c r="B82" s="20"/>
      <c r="C82" s="20"/>
      <c r="D82" s="79" t="s">
        <v>1160</v>
      </c>
      <c r="E82" s="80" t="s">
        <v>454</v>
      </c>
      <c r="F82" s="84">
        <v>64</v>
      </c>
      <c r="G82" s="80" t="s">
        <v>454</v>
      </c>
      <c r="H82" s="84">
        <v>201</v>
      </c>
      <c r="I82" s="80" t="s">
        <v>454</v>
      </c>
      <c r="J82" s="84">
        <v>61</v>
      </c>
      <c r="K82" s="80" t="s">
        <v>454</v>
      </c>
      <c r="L82" s="84">
        <v>482</v>
      </c>
    </row>
    <row r="83" spans="1:14" ht="15.75" thickTop="1">
      <c r="A83" s="12"/>
      <c r="B83" s="86" t="s">
        <v>1161</v>
      </c>
      <c r="C83" s="86"/>
      <c r="D83" s="86"/>
      <c r="E83" s="80" t="s">
        <v>454</v>
      </c>
      <c r="F83" s="130" t="s">
        <v>455</v>
      </c>
      <c r="G83" s="80" t="s">
        <v>454</v>
      </c>
      <c r="H83" s="130">
        <v>495</v>
      </c>
      <c r="I83" s="80" t="s">
        <v>454</v>
      </c>
      <c r="J83" s="130" t="s">
        <v>455</v>
      </c>
      <c r="K83" s="80" t="s">
        <v>454</v>
      </c>
      <c r="L83" s="130">
        <v>138</v>
      </c>
    </row>
    <row r="84" spans="1:14">
      <c r="A84" s="12"/>
      <c r="B84" s="86" t="s">
        <v>1162</v>
      </c>
      <c r="C84" s="86"/>
      <c r="D84" s="86"/>
      <c r="E84" s="80" t="s">
        <v>454</v>
      </c>
      <c r="F84" s="80" t="s">
        <v>455</v>
      </c>
      <c r="G84" s="80" t="s">
        <v>454</v>
      </c>
      <c r="H84" s="80" t="s">
        <v>455</v>
      </c>
      <c r="I84" s="80" t="s">
        <v>454</v>
      </c>
      <c r="J84" s="80" t="s">
        <v>455</v>
      </c>
      <c r="K84" s="80" t="s">
        <v>454</v>
      </c>
      <c r="L84" s="80">
        <v>86</v>
      </c>
    </row>
    <row r="85" spans="1:14">
      <c r="A85" s="12"/>
      <c r="B85" s="94" t="s">
        <v>499</v>
      </c>
      <c r="C85" s="94"/>
      <c r="D85" s="94"/>
      <c r="E85" s="94"/>
      <c r="F85" s="94"/>
      <c r="G85" s="94"/>
      <c r="H85" s="94"/>
      <c r="I85" s="94"/>
      <c r="J85" s="94"/>
      <c r="K85" s="94"/>
      <c r="L85" s="94"/>
      <c r="M85" s="94"/>
      <c r="N85" s="94"/>
    </row>
    <row r="86" spans="1:14">
      <c r="A86" s="12"/>
      <c r="B86" s="94" t="s">
        <v>1163</v>
      </c>
      <c r="C86" s="94"/>
      <c r="D86" s="94"/>
      <c r="E86" s="94"/>
      <c r="F86" s="94"/>
      <c r="G86" s="94"/>
      <c r="H86" s="94"/>
      <c r="I86" s="94"/>
      <c r="J86" s="94"/>
      <c r="K86" s="94"/>
      <c r="L86" s="94"/>
      <c r="M86" s="94"/>
      <c r="N86" s="94"/>
    </row>
    <row r="87" spans="1:14">
      <c r="A87" s="12"/>
      <c r="B87" s="94" t="s">
        <v>1164</v>
      </c>
      <c r="C87" s="94"/>
      <c r="D87" s="94"/>
      <c r="E87" s="94"/>
      <c r="F87" s="94"/>
      <c r="G87" s="94"/>
      <c r="H87" s="94"/>
      <c r="I87" s="94"/>
      <c r="J87" s="94"/>
      <c r="K87" s="94"/>
      <c r="L87" s="94"/>
      <c r="M87" s="94"/>
      <c r="N87" s="94"/>
    </row>
    <row r="88" spans="1:14">
      <c r="A88" s="12"/>
      <c r="B88" s="11"/>
      <c r="C88" s="11"/>
      <c r="D88" s="11"/>
      <c r="E88" s="11"/>
      <c r="F88" s="11"/>
      <c r="G88" s="11"/>
      <c r="H88" s="11"/>
      <c r="I88" s="11"/>
      <c r="J88" s="11"/>
      <c r="K88" s="11"/>
      <c r="L88" s="11"/>
      <c r="M88" s="11"/>
      <c r="N88" s="11"/>
    </row>
    <row r="89" spans="1:14" ht="15.75" thickBot="1">
      <c r="A89" s="12"/>
      <c r="B89" s="20"/>
      <c r="C89" s="20"/>
      <c r="D89" s="20"/>
      <c r="E89" s="20"/>
      <c r="F89" s="85" t="s">
        <v>865</v>
      </c>
      <c r="G89" s="85"/>
      <c r="H89" s="85"/>
      <c r="I89" s="85"/>
      <c r="J89" s="85"/>
      <c r="K89" s="85"/>
      <c r="L89" s="85"/>
    </row>
    <row r="90" spans="1:14" ht="16.5" thickTop="1" thickBot="1">
      <c r="A90" s="12"/>
      <c r="B90" s="20"/>
      <c r="C90" s="20"/>
      <c r="D90" s="20"/>
      <c r="E90" s="20"/>
      <c r="F90" s="126" t="s">
        <v>1165</v>
      </c>
      <c r="G90" s="56"/>
      <c r="H90" s="126" t="s">
        <v>1166</v>
      </c>
      <c r="I90" s="56"/>
      <c r="J90" s="126" t="s">
        <v>1167</v>
      </c>
      <c r="K90" s="56"/>
      <c r="L90" s="126" t="s">
        <v>228</v>
      </c>
    </row>
    <row r="91" spans="1:14" ht="15.75" thickTop="1">
      <c r="A91" s="12"/>
      <c r="B91" s="20"/>
      <c r="C91" s="20"/>
      <c r="D91" s="20"/>
      <c r="E91" s="20"/>
      <c r="F91" s="24"/>
      <c r="G91" s="20"/>
      <c r="H91" s="24"/>
      <c r="I91" s="20"/>
      <c r="J91" s="24"/>
      <c r="K91" s="20"/>
      <c r="L91" s="24"/>
    </row>
    <row r="92" spans="1:14">
      <c r="A92" s="12"/>
      <c r="B92" s="20"/>
      <c r="C92" s="20"/>
      <c r="D92" s="20"/>
      <c r="E92" s="20"/>
      <c r="F92" s="41" t="s">
        <v>449</v>
      </c>
      <c r="G92" s="41"/>
      <c r="H92" s="41"/>
      <c r="I92" s="41"/>
      <c r="J92" s="41"/>
      <c r="K92" s="41"/>
      <c r="L92" s="41"/>
    </row>
    <row r="93" spans="1:14">
      <c r="A93" s="12"/>
      <c r="B93" s="86" t="s">
        <v>1155</v>
      </c>
      <c r="C93" s="86"/>
      <c r="D93" s="86"/>
      <c r="E93" s="20"/>
      <c r="F93" s="20"/>
      <c r="G93" s="20"/>
      <c r="H93" s="20"/>
      <c r="I93" s="20"/>
      <c r="J93" s="20"/>
      <c r="K93" s="20"/>
      <c r="L93" s="20"/>
    </row>
    <row r="94" spans="1:14">
      <c r="A94" s="12"/>
      <c r="B94" s="20"/>
      <c r="C94" s="86" t="s">
        <v>1156</v>
      </c>
      <c r="D94" s="86"/>
      <c r="E94" s="80" t="s">
        <v>454</v>
      </c>
      <c r="F94" s="80" t="s">
        <v>455</v>
      </c>
      <c r="G94" s="80" t="s">
        <v>454</v>
      </c>
      <c r="H94" s="81">
        <v>1166</v>
      </c>
      <c r="I94" s="80" t="s">
        <v>454</v>
      </c>
      <c r="J94" s="80">
        <v>37</v>
      </c>
      <c r="K94" s="80" t="s">
        <v>454</v>
      </c>
      <c r="L94" s="81">
        <v>1203</v>
      </c>
    </row>
    <row r="95" spans="1:14" ht="15.75" thickBot="1">
      <c r="A95" s="12"/>
      <c r="B95" s="20"/>
      <c r="C95" s="86" t="s">
        <v>1157</v>
      </c>
      <c r="D95" s="86"/>
      <c r="E95" s="20"/>
      <c r="F95" s="82" t="s">
        <v>455</v>
      </c>
      <c r="G95" s="20"/>
      <c r="H95" s="82">
        <v>123</v>
      </c>
      <c r="I95" s="20"/>
      <c r="J95" s="108">
        <v>1359</v>
      </c>
      <c r="K95" s="20"/>
      <c r="L95" s="108">
        <v>1482</v>
      </c>
    </row>
    <row r="96" spans="1:14" ht="15.75" thickBot="1">
      <c r="A96" s="12"/>
      <c r="B96" s="20"/>
      <c r="C96" s="20"/>
      <c r="D96" s="79" t="s">
        <v>1158</v>
      </c>
      <c r="E96" s="80" t="s">
        <v>454</v>
      </c>
      <c r="F96" s="84" t="s">
        <v>455</v>
      </c>
      <c r="G96" s="80" t="s">
        <v>454</v>
      </c>
      <c r="H96" s="83">
        <v>1289</v>
      </c>
      <c r="I96" s="80" t="s">
        <v>454</v>
      </c>
      <c r="J96" s="83">
        <v>1396</v>
      </c>
      <c r="K96" s="80" t="s">
        <v>454</v>
      </c>
      <c r="L96" s="83">
        <v>2685</v>
      </c>
    </row>
    <row r="97" spans="1:12" ht="15.75" thickTop="1">
      <c r="A97" s="12"/>
      <c r="B97" s="86" t="s">
        <v>1159</v>
      </c>
      <c r="C97" s="86"/>
      <c r="D97" s="86"/>
      <c r="E97" s="20"/>
      <c r="F97" s="37"/>
      <c r="G97" s="20"/>
      <c r="H97" s="37"/>
      <c r="I97" s="20"/>
      <c r="J97" s="37"/>
      <c r="K97" s="20"/>
      <c r="L97" s="37"/>
    </row>
    <row r="98" spans="1:12">
      <c r="A98" s="12"/>
      <c r="B98" s="20"/>
      <c r="C98" s="86" t="s">
        <v>1156</v>
      </c>
      <c r="D98" s="86"/>
      <c r="E98" s="80" t="s">
        <v>454</v>
      </c>
      <c r="F98" s="80" t="s">
        <v>455</v>
      </c>
      <c r="G98" s="80" t="s">
        <v>454</v>
      </c>
      <c r="H98" s="80">
        <v>644</v>
      </c>
      <c r="I98" s="80" t="s">
        <v>454</v>
      </c>
      <c r="J98" s="80">
        <v>1</v>
      </c>
      <c r="K98" s="80" t="s">
        <v>454</v>
      </c>
      <c r="L98" s="80">
        <v>645</v>
      </c>
    </row>
    <row r="99" spans="1:12" ht="15.75" thickBot="1">
      <c r="A99" s="12"/>
      <c r="B99" s="20"/>
      <c r="C99" s="86" t="s">
        <v>1157</v>
      </c>
      <c r="D99" s="86"/>
      <c r="E99" s="20"/>
      <c r="F99" s="82" t="s">
        <v>455</v>
      </c>
      <c r="G99" s="20"/>
      <c r="H99" s="82">
        <v>129</v>
      </c>
      <c r="I99" s="20"/>
      <c r="J99" s="82">
        <v>34</v>
      </c>
      <c r="K99" s="20"/>
      <c r="L99" s="82">
        <v>163</v>
      </c>
    </row>
    <row r="100" spans="1:12" ht="27" thickBot="1">
      <c r="A100" s="12"/>
      <c r="B100" s="20"/>
      <c r="C100" s="20"/>
      <c r="D100" s="79" t="s">
        <v>1168</v>
      </c>
      <c r="E100" s="80" t="s">
        <v>454</v>
      </c>
      <c r="F100" s="84" t="s">
        <v>455</v>
      </c>
      <c r="G100" s="80" t="s">
        <v>454</v>
      </c>
      <c r="H100" s="84">
        <v>773</v>
      </c>
      <c r="I100" s="80" t="s">
        <v>454</v>
      </c>
      <c r="J100" s="84">
        <v>35</v>
      </c>
      <c r="K100" s="80" t="s">
        <v>454</v>
      </c>
      <c r="L100" s="84">
        <v>808</v>
      </c>
    </row>
    <row r="101" spans="1:12" ht="15.75" thickTop="1">
      <c r="A101" s="12"/>
      <c r="B101" s="86" t="s">
        <v>1161</v>
      </c>
      <c r="C101" s="86"/>
      <c r="D101" s="86"/>
      <c r="E101" s="80" t="s">
        <v>454</v>
      </c>
      <c r="F101" s="130" t="s">
        <v>455</v>
      </c>
      <c r="G101" s="80" t="s">
        <v>454</v>
      </c>
      <c r="H101" s="130">
        <v>559</v>
      </c>
      <c r="I101" s="80" t="s">
        <v>454</v>
      </c>
      <c r="J101" s="130">
        <v>74</v>
      </c>
      <c r="K101" s="80" t="s">
        <v>454</v>
      </c>
      <c r="L101" s="130">
        <v>633</v>
      </c>
    </row>
    <row r="102" spans="1:12">
      <c r="A102" s="12"/>
      <c r="B102" s="86" t="s">
        <v>1162</v>
      </c>
      <c r="C102" s="86"/>
      <c r="D102" s="86"/>
      <c r="E102" s="80" t="s">
        <v>454</v>
      </c>
      <c r="F102" s="80" t="s">
        <v>455</v>
      </c>
      <c r="G102" s="80" t="s">
        <v>454</v>
      </c>
      <c r="H102" s="80">
        <v>82</v>
      </c>
      <c r="I102" s="80" t="s">
        <v>454</v>
      </c>
      <c r="J102" s="80">
        <v>4</v>
      </c>
      <c r="K102" s="80" t="s">
        <v>454</v>
      </c>
      <c r="L102" s="80">
        <v>86</v>
      </c>
    </row>
    <row r="103" spans="1:12" ht="15.75" thickBot="1">
      <c r="A103" s="12"/>
      <c r="B103" s="20"/>
      <c r="C103" s="20"/>
      <c r="D103" s="20"/>
      <c r="E103" s="20"/>
      <c r="F103" s="85" t="s">
        <v>866</v>
      </c>
      <c r="G103" s="85"/>
      <c r="H103" s="85"/>
      <c r="I103" s="85"/>
      <c r="J103" s="85"/>
      <c r="K103" s="85"/>
      <c r="L103" s="85"/>
    </row>
    <row r="104" spans="1:12" ht="15.75" thickTop="1">
      <c r="A104" s="12"/>
      <c r="B104" s="20"/>
      <c r="C104" s="20"/>
      <c r="D104" s="20"/>
      <c r="E104" s="20"/>
      <c r="F104" s="89" t="s">
        <v>1150</v>
      </c>
      <c r="G104" s="56"/>
      <c r="H104" s="89" t="s">
        <v>1151</v>
      </c>
      <c r="I104" s="56"/>
      <c r="J104" s="89" t="s">
        <v>1152</v>
      </c>
      <c r="K104" s="56"/>
      <c r="L104" s="89" t="s">
        <v>1153</v>
      </c>
    </row>
    <row r="105" spans="1:12">
      <c r="A105" s="12"/>
      <c r="B105" s="20"/>
      <c r="C105" s="20"/>
      <c r="D105" s="20"/>
      <c r="E105" s="20"/>
      <c r="F105" s="131"/>
      <c r="G105" s="20"/>
      <c r="H105" s="131"/>
      <c r="I105" s="20"/>
      <c r="J105" s="131"/>
      <c r="K105" s="20"/>
      <c r="L105" s="131"/>
    </row>
    <row r="106" spans="1:12" ht="15.75" thickBot="1">
      <c r="A106" s="12"/>
      <c r="B106" s="20"/>
      <c r="C106" s="20"/>
      <c r="D106" s="20"/>
      <c r="E106" s="20"/>
      <c r="F106" s="85"/>
      <c r="G106" s="20"/>
      <c r="H106" s="85"/>
      <c r="I106" s="20"/>
      <c r="J106" s="85"/>
      <c r="K106" s="20"/>
      <c r="L106" s="85"/>
    </row>
    <row r="107" spans="1:12" ht="15.75" thickTop="1">
      <c r="A107" s="12"/>
      <c r="B107" s="20"/>
      <c r="C107" s="20"/>
      <c r="D107" s="20"/>
      <c r="E107" s="20"/>
      <c r="F107" s="24"/>
      <c r="G107" s="20"/>
      <c r="H107" s="24"/>
      <c r="I107" s="20"/>
      <c r="J107" s="24"/>
      <c r="K107" s="20"/>
      <c r="L107" s="24"/>
    </row>
    <row r="108" spans="1:12">
      <c r="A108" s="12"/>
      <c r="B108" s="20"/>
      <c r="C108" s="20"/>
      <c r="D108" s="20"/>
      <c r="E108" s="20"/>
      <c r="F108" s="41" t="s">
        <v>449</v>
      </c>
      <c r="G108" s="41"/>
      <c r="H108" s="41"/>
      <c r="I108" s="41"/>
      <c r="J108" s="41"/>
      <c r="K108" s="41"/>
      <c r="L108" s="41"/>
    </row>
    <row r="109" spans="1:12">
      <c r="A109" s="12"/>
      <c r="B109" s="86" t="s">
        <v>1154</v>
      </c>
      <c r="C109" s="86"/>
      <c r="D109" s="86"/>
      <c r="E109" s="80" t="s">
        <v>454</v>
      </c>
      <c r="F109" s="81">
        <v>29723</v>
      </c>
      <c r="G109" s="80" t="s">
        <v>454</v>
      </c>
      <c r="H109" s="81">
        <v>60698</v>
      </c>
      <c r="I109" s="80" t="s">
        <v>454</v>
      </c>
      <c r="J109" s="81">
        <v>19155</v>
      </c>
      <c r="K109" s="80" t="s">
        <v>454</v>
      </c>
      <c r="L109" s="81">
        <v>19921</v>
      </c>
    </row>
    <row r="110" spans="1:12">
      <c r="A110" s="12"/>
      <c r="B110" s="86" t="s">
        <v>1155</v>
      </c>
      <c r="C110" s="86"/>
      <c r="D110" s="86"/>
      <c r="E110" s="20"/>
      <c r="F110" s="27"/>
      <c r="G110" s="20"/>
      <c r="H110" s="27"/>
      <c r="I110" s="20"/>
      <c r="J110" s="27"/>
      <c r="K110" s="20"/>
      <c r="L110" s="27"/>
    </row>
    <row r="111" spans="1:12">
      <c r="A111" s="12"/>
      <c r="B111" s="20"/>
      <c r="C111" s="86" t="s">
        <v>1156</v>
      </c>
      <c r="D111" s="86"/>
      <c r="E111" s="80" t="s">
        <v>454</v>
      </c>
      <c r="F111" s="80">
        <v>1</v>
      </c>
      <c r="G111" s="80" t="s">
        <v>454</v>
      </c>
      <c r="H111" s="80">
        <v>102</v>
      </c>
      <c r="I111" s="80" t="s">
        <v>454</v>
      </c>
      <c r="J111" s="80">
        <v>524</v>
      </c>
      <c r="K111" s="80" t="s">
        <v>454</v>
      </c>
      <c r="L111" s="80">
        <v>178</v>
      </c>
    </row>
    <row r="112" spans="1:12" ht="15.75" thickBot="1">
      <c r="A112" s="12"/>
      <c r="B112" s="20"/>
      <c r="C112" s="86" t="s">
        <v>1157</v>
      </c>
      <c r="D112" s="86"/>
      <c r="E112" s="20"/>
      <c r="F112" s="82">
        <v>136</v>
      </c>
      <c r="G112" s="20"/>
      <c r="H112" s="82">
        <v>95</v>
      </c>
      <c r="I112" s="20"/>
      <c r="J112" s="82" t="s">
        <v>455</v>
      </c>
      <c r="K112" s="20"/>
      <c r="L112" s="108">
        <v>1436</v>
      </c>
    </row>
    <row r="113" spans="1:14" ht="15.75" thickBot="1">
      <c r="A113" s="12"/>
      <c r="B113" s="20"/>
      <c r="C113" s="20"/>
      <c r="D113" s="79" t="s">
        <v>1158</v>
      </c>
      <c r="E113" s="80" t="s">
        <v>454</v>
      </c>
      <c r="F113" s="84">
        <v>137</v>
      </c>
      <c r="G113" s="80" t="s">
        <v>454</v>
      </c>
      <c r="H113" s="84">
        <v>197</v>
      </c>
      <c r="I113" s="80" t="s">
        <v>454</v>
      </c>
      <c r="J113" s="84">
        <v>524</v>
      </c>
      <c r="K113" s="80" t="s">
        <v>454</v>
      </c>
      <c r="L113" s="83">
        <v>1614</v>
      </c>
    </row>
    <row r="114" spans="1:14" ht="15.75" thickTop="1">
      <c r="A114" s="12"/>
      <c r="B114" s="86" t="s">
        <v>1159</v>
      </c>
      <c r="C114" s="86"/>
      <c r="D114" s="86"/>
      <c r="E114" s="20"/>
      <c r="F114" s="37"/>
      <c r="G114" s="20"/>
      <c r="H114" s="37"/>
      <c r="I114" s="20"/>
      <c r="J114" s="37"/>
      <c r="K114" s="20"/>
      <c r="L114" s="37"/>
    </row>
    <row r="115" spans="1:14">
      <c r="A115" s="12"/>
      <c r="B115" s="20"/>
      <c r="C115" s="86" t="s">
        <v>1156</v>
      </c>
      <c r="D115" s="86"/>
      <c r="E115" s="80" t="s">
        <v>454</v>
      </c>
      <c r="F115" s="80">
        <v>14</v>
      </c>
      <c r="G115" s="80" t="s">
        <v>454</v>
      </c>
      <c r="H115" s="80">
        <v>170</v>
      </c>
      <c r="I115" s="80" t="s">
        <v>454</v>
      </c>
      <c r="J115" s="80">
        <v>21</v>
      </c>
      <c r="K115" s="80" t="s">
        <v>454</v>
      </c>
      <c r="L115" s="80">
        <v>405</v>
      </c>
    </row>
    <row r="116" spans="1:14" ht="15.75" thickBot="1">
      <c r="A116" s="12"/>
      <c r="B116" s="20"/>
      <c r="C116" s="86" t="s">
        <v>1157</v>
      </c>
      <c r="D116" s="86"/>
      <c r="E116" s="20"/>
      <c r="F116" s="82">
        <v>41</v>
      </c>
      <c r="G116" s="20"/>
      <c r="H116" s="82">
        <v>97</v>
      </c>
      <c r="I116" s="20"/>
      <c r="J116" s="82" t="s">
        <v>455</v>
      </c>
      <c r="K116" s="20"/>
      <c r="L116" s="82">
        <v>82</v>
      </c>
    </row>
    <row r="117" spans="1:14" ht="27" thickBot="1">
      <c r="A117" s="12"/>
      <c r="B117" s="20"/>
      <c r="C117" s="20"/>
      <c r="D117" s="79" t="s">
        <v>1160</v>
      </c>
      <c r="E117" s="80" t="s">
        <v>454</v>
      </c>
      <c r="F117" s="84">
        <v>55</v>
      </c>
      <c r="G117" s="80" t="s">
        <v>454</v>
      </c>
      <c r="H117" s="84">
        <v>267</v>
      </c>
      <c r="I117" s="80" t="s">
        <v>454</v>
      </c>
      <c r="J117" s="84">
        <v>21</v>
      </c>
      <c r="K117" s="80" t="s">
        <v>454</v>
      </c>
      <c r="L117" s="84">
        <v>487</v>
      </c>
    </row>
    <row r="118" spans="1:14" ht="15.75" thickTop="1">
      <c r="A118" s="12"/>
      <c r="B118" s="86" t="s">
        <v>1161</v>
      </c>
      <c r="C118" s="86"/>
      <c r="D118" s="86"/>
      <c r="E118" s="80" t="s">
        <v>454</v>
      </c>
      <c r="F118" s="130">
        <v>1</v>
      </c>
      <c r="G118" s="80" t="s">
        <v>454</v>
      </c>
      <c r="H118" s="130">
        <v>672</v>
      </c>
      <c r="I118" s="80" t="s">
        <v>454</v>
      </c>
      <c r="J118" s="130" t="s">
        <v>455</v>
      </c>
      <c r="K118" s="80" t="s">
        <v>454</v>
      </c>
      <c r="L118" s="130">
        <v>121</v>
      </c>
    </row>
    <row r="119" spans="1:14">
      <c r="A119" s="12"/>
      <c r="B119" s="86" t="s">
        <v>1162</v>
      </c>
      <c r="C119" s="86"/>
      <c r="D119" s="86"/>
      <c r="E119" s="80" t="s">
        <v>454</v>
      </c>
      <c r="F119" s="80" t="s">
        <v>455</v>
      </c>
      <c r="G119" s="80" t="s">
        <v>454</v>
      </c>
      <c r="H119" s="80">
        <v>1</v>
      </c>
      <c r="I119" s="80" t="s">
        <v>454</v>
      </c>
      <c r="J119" s="80" t="s">
        <v>455</v>
      </c>
      <c r="K119" s="80" t="s">
        <v>454</v>
      </c>
      <c r="L119" s="80">
        <v>120</v>
      </c>
    </row>
    <row r="120" spans="1:14">
      <c r="A120" s="12"/>
      <c r="B120" s="94" t="s">
        <v>499</v>
      </c>
      <c r="C120" s="94"/>
      <c r="D120" s="94"/>
      <c r="E120" s="94"/>
      <c r="F120" s="94"/>
      <c r="G120" s="94"/>
      <c r="H120" s="94"/>
      <c r="I120" s="94"/>
      <c r="J120" s="94"/>
      <c r="K120" s="94"/>
      <c r="L120" s="94"/>
      <c r="M120" s="94"/>
      <c r="N120" s="94"/>
    </row>
    <row r="121" spans="1:14">
      <c r="A121" s="12"/>
      <c r="B121" s="94" t="s">
        <v>1163</v>
      </c>
      <c r="C121" s="94"/>
      <c r="D121" s="94"/>
      <c r="E121" s="94"/>
      <c r="F121" s="94"/>
      <c r="G121" s="94"/>
      <c r="H121" s="94"/>
      <c r="I121" s="94"/>
      <c r="J121" s="94"/>
      <c r="K121" s="94"/>
      <c r="L121" s="94"/>
      <c r="M121" s="94"/>
      <c r="N121" s="94"/>
    </row>
    <row r="122" spans="1:14">
      <c r="A122" s="12"/>
      <c r="B122" s="94" t="s">
        <v>1164</v>
      </c>
      <c r="C122" s="94"/>
      <c r="D122" s="94"/>
      <c r="E122" s="94"/>
      <c r="F122" s="94"/>
      <c r="G122" s="94"/>
      <c r="H122" s="94"/>
      <c r="I122" s="94"/>
      <c r="J122" s="94"/>
      <c r="K122" s="94"/>
      <c r="L122" s="94"/>
      <c r="M122" s="94"/>
      <c r="N122" s="94"/>
    </row>
    <row r="123" spans="1:14">
      <c r="A123" s="12"/>
      <c r="B123" s="11"/>
      <c r="C123" s="11"/>
      <c r="D123" s="11"/>
      <c r="E123" s="11"/>
      <c r="F123" s="11"/>
      <c r="G123" s="11"/>
      <c r="H123" s="11"/>
      <c r="I123" s="11"/>
      <c r="J123" s="11"/>
      <c r="K123" s="11"/>
      <c r="L123" s="11"/>
      <c r="M123" s="11"/>
      <c r="N123" s="11"/>
    </row>
    <row r="124" spans="1:14">
      <c r="A124" s="12"/>
      <c r="B124" s="11"/>
      <c r="C124" s="11"/>
      <c r="D124" s="11"/>
      <c r="E124" s="11"/>
      <c r="F124" s="11"/>
      <c r="G124" s="11"/>
      <c r="H124" s="11"/>
      <c r="I124" s="11"/>
      <c r="J124" s="11"/>
      <c r="K124" s="11"/>
      <c r="L124" s="11"/>
      <c r="M124" s="11"/>
      <c r="N124" s="11"/>
    </row>
    <row r="125" spans="1:14" ht="15.75" thickBot="1">
      <c r="A125" s="12"/>
      <c r="B125" s="20"/>
      <c r="C125" s="20"/>
      <c r="D125" s="20"/>
      <c r="E125" s="20"/>
      <c r="F125" s="85" t="s">
        <v>866</v>
      </c>
      <c r="G125" s="85"/>
      <c r="H125" s="85"/>
      <c r="I125" s="85"/>
      <c r="J125" s="85"/>
      <c r="K125" s="85"/>
      <c r="L125" s="85"/>
    </row>
    <row r="126" spans="1:14" ht="16.5" thickTop="1" thickBot="1">
      <c r="A126" s="12"/>
      <c r="B126" s="20"/>
      <c r="C126" s="20"/>
      <c r="D126" s="20"/>
      <c r="E126" s="20"/>
      <c r="F126" s="126" t="s">
        <v>1165</v>
      </c>
      <c r="G126" s="56"/>
      <c r="H126" s="126" t="s">
        <v>1166</v>
      </c>
      <c r="I126" s="56"/>
      <c r="J126" s="126" t="s">
        <v>1167</v>
      </c>
      <c r="K126" s="56"/>
      <c r="L126" s="126" t="s">
        <v>228</v>
      </c>
    </row>
    <row r="127" spans="1:14" ht="15.75" thickTop="1">
      <c r="A127" s="12"/>
      <c r="B127" s="20"/>
      <c r="C127" s="20"/>
      <c r="D127" s="20"/>
      <c r="E127" s="20"/>
      <c r="F127" s="24"/>
      <c r="G127" s="20"/>
      <c r="H127" s="24"/>
      <c r="I127" s="20"/>
      <c r="J127" s="24"/>
      <c r="K127" s="20"/>
      <c r="L127" s="24"/>
    </row>
    <row r="128" spans="1:14">
      <c r="A128" s="12"/>
      <c r="B128" s="20"/>
      <c r="C128" s="20"/>
      <c r="D128" s="20"/>
      <c r="E128" s="20"/>
      <c r="F128" s="41" t="s">
        <v>449</v>
      </c>
      <c r="G128" s="41"/>
      <c r="H128" s="41"/>
      <c r="I128" s="41"/>
      <c r="J128" s="41"/>
      <c r="K128" s="41"/>
      <c r="L128" s="41"/>
    </row>
    <row r="129" spans="1:12">
      <c r="A129" s="12"/>
      <c r="B129" s="86" t="s">
        <v>1155</v>
      </c>
      <c r="C129" s="86"/>
      <c r="D129" s="86"/>
      <c r="E129" s="20"/>
      <c r="F129" s="20"/>
      <c r="G129" s="20"/>
      <c r="H129" s="20"/>
      <c r="I129" s="20"/>
      <c r="J129" s="20"/>
      <c r="K129" s="20"/>
      <c r="L129" s="20"/>
    </row>
    <row r="130" spans="1:12">
      <c r="A130" s="12"/>
      <c r="B130" s="20"/>
      <c r="C130" s="86" t="s">
        <v>1156</v>
      </c>
      <c r="D130" s="86"/>
      <c r="E130" s="80" t="s">
        <v>454</v>
      </c>
      <c r="F130" s="80" t="s">
        <v>455</v>
      </c>
      <c r="G130" s="80" t="s">
        <v>454</v>
      </c>
      <c r="H130" s="80">
        <v>637</v>
      </c>
      <c r="I130" s="80" t="s">
        <v>454</v>
      </c>
      <c r="J130" s="80">
        <v>168</v>
      </c>
      <c r="K130" s="80" t="s">
        <v>454</v>
      </c>
      <c r="L130" s="80">
        <v>805</v>
      </c>
    </row>
    <row r="131" spans="1:12" ht="15.75" thickBot="1">
      <c r="A131" s="12"/>
      <c r="B131" s="20"/>
      <c r="C131" s="86" t="s">
        <v>1157</v>
      </c>
      <c r="D131" s="86"/>
      <c r="E131" s="20"/>
      <c r="F131" s="82" t="s">
        <v>455</v>
      </c>
      <c r="G131" s="20"/>
      <c r="H131" s="82">
        <v>164</v>
      </c>
      <c r="I131" s="20"/>
      <c r="J131" s="108">
        <v>1503</v>
      </c>
      <c r="K131" s="20"/>
      <c r="L131" s="108">
        <v>1667</v>
      </c>
    </row>
    <row r="132" spans="1:12" ht="15.75" thickBot="1">
      <c r="A132" s="12"/>
      <c r="B132" s="20"/>
      <c r="C132" s="20"/>
      <c r="D132" s="79" t="s">
        <v>1158</v>
      </c>
      <c r="E132" s="80" t="s">
        <v>454</v>
      </c>
      <c r="F132" s="84" t="s">
        <v>455</v>
      </c>
      <c r="G132" s="80" t="s">
        <v>454</v>
      </c>
      <c r="H132" s="84">
        <v>801</v>
      </c>
      <c r="I132" s="80" t="s">
        <v>454</v>
      </c>
      <c r="J132" s="83">
        <v>1671</v>
      </c>
      <c r="K132" s="80" t="s">
        <v>454</v>
      </c>
      <c r="L132" s="83">
        <v>2472</v>
      </c>
    </row>
    <row r="133" spans="1:12" ht="15.75" thickTop="1">
      <c r="A133" s="12"/>
      <c r="B133" s="86" t="s">
        <v>1159</v>
      </c>
      <c r="C133" s="86"/>
      <c r="D133" s="86"/>
      <c r="E133" s="20"/>
      <c r="F133" s="37"/>
      <c r="G133" s="20"/>
      <c r="H133" s="37"/>
      <c r="I133" s="20"/>
      <c r="J133" s="37"/>
      <c r="K133" s="20"/>
      <c r="L133" s="37"/>
    </row>
    <row r="134" spans="1:12">
      <c r="A134" s="12"/>
      <c r="B134" s="20"/>
      <c r="C134" s="86" t="s">
        <v>1156</v>
      </c>
      <c r="D134" s="86"/>
      <c r="E134" s="80" t="s">
        <v>454</v>
      </c>
      <c r="F134" s="80" t="s">
        <v>455</v>
      </c>
      <c r="G134" s="80" t="s">
        <v>454</v>
      </c>
      <c r="H134" s="80">
        <v>602</v>
      </c>
      <c r="I134" s="80" t="s">
        <v>454</v>
      </c>
      <c r="J134" s="80">
        <v>8</v>
      </c>
      <c r="K134" s="80" t="s">
        <v>454</v>
      </c>
      <c r="L134" s="80">
        <v>610</v>
      </c>
    </row>
    <row r="135" spans="1:12" ht="15.75" thickBot="1">
      <c r="A135" s="12"/>
      <c r="B135" s="20"/>
      <c r="C135" s="86" t="s">
        <v>1157</v>
      </c>
      <c r="D135" s="86"/>
      <c r="E135" s="20"/>
      <c r="F135" s="82" t="s">
        <v>455</v>
      </c>
      <c r="G135" s="20"/>
      <c r="H135" s="82">
        <v>182</v>
      </c>
      <c r="I135" s="20"/>
      <c r="J135" s="82">
        <v>38</v>
      </c>
      <c r="K135" s="20"/>
      <c r="L135" s="82">
        <v>220</v>
      </c>
    </row>
    <row r="136" spans="1:12" ht="27" thickBot="1">
      <c r="A136" s="12"/>
      <c r="B136" s="20"/>
      <c r="C136" s="20"/>
      <c r="D136" s="79" t="s">
        <v>1168</v>
      </c>
      <c r="E136" s="80" t="s">
        <v>454</v>
      </c>
      <c r="F136" s="84" t="s">
        <v>455</v>
      </c>
      <c r="G136" s="80" t="s">
        <v>454</v>
      </c>
      <c r="H136" s="84">
        <v>784</v>
      </c>
      <c r="I136" s="80" t="s">
        <v>454</v>
      </c>
      <c r="J136" s="84">
        <v>46</v>
      </c>
      <c r="K136" s="80" t="s">
        <v>454</v>
      </c>
      <c r="L136" s="84">
        <v>830</v>
      </c>
    </row>
    <row r="137" spans="1:12" ht="15.75" thickTop="1">
      <c r="A137" s="12"/>
      <c r="B137" s="86" t="s">
        <v>1161</v>
      </c>
      <c r="C137" s="86"/>
      <c r="D137" s="86"/>
      <c r="E137" s="80" t="s">
        <v>454</v>
      </c>
      <c r="F137" s="130" t="s">
        <v>455</v>
      </c>
      <c r="G137" s="80" t="s">
        <v>454</v>
      </c>
      <c r="H137" s="130">
        <v>615</v>
      </c>
      <c r="I137" s="80" t="s">
        <v>454</v>
      </c>
      <c r="J137" s="130">
        <v>179</v>
      </c>
      <c r="K137" s="80" t="s">
        <v>454</v>
      </c>
      <c r="L137" s="130">
        <v>794</v>
      </c>
    </row>
    <row r="138" spans="1:12">
      <c r="A138" s="12"/>
      <c r="B138" s="86" t="s">
        <v>1162</v>
      </c>
      <c r="C138" s="86"/>
      <c r="D138" s="86"/>
      <c r="E138" s="80" t="s">
        <v>454</v>
      </c>
      <c r="F138" s="80" t="s">
        <v>455</v>
      </c>
      <c r="G138" s="80" t="s">
        <v>454</v>
      </c>
      <c r="H138" s="80">
        <v>110</v>
      </c>
      <c r="I138" s="80" t="s">
        <v>454</v>
      </c>
      <c r="J138" s="80">
        <v>11</v>
      </c>
      <c r="K138" s="80" t="s">
        <v>454</v>
      </c>
      <c r="L138" s="80">
        <v>121</v>
      </c>
    </row>
    <row r="139" spans="1:12" ht="15.75" thickBot="1">
      <c r="A139" s="12" t="s">
        <v>2353</v>
      </c>
      <c r="B139" s="20"/>
      <c r="C139" s="20"/>
      <c r="D139" s="85" t="s">
        <v>865</v>
      </c>
      <c r="E139" s="85"/>
      <c r="F139" s="85"/>
      <c r="G139" s="20"/>
      <c r="H139" s="85" t="s">
        <v>866</v>
      </c>
      <c r="I139" s="85"/>
      <c r="J139" s="85"/>
    </row>
    <row r="140" spans="1:12" ht="16.5" thickTop="1" thickBot="1">
      <c r="A140" s="12"/>
      <c r="B140" s="20"/>
      <c r="C140" s="20"/>
      <c r="D140" s="129" t="s">
        <v>1179</v>
      </c>
      <c r="E140" s="129"/>
      <c r="F140" s="129"/>
      <c r="G140" s="20"/>
      <c r="H140" s="129" t="s">
        <v>1179</v>
      </c>
      <c r="I140" s="129"/>
      <c r="J140" s="129"/>
    </row>
    <row r="141" spans="1:12" ht="16.5" thickTop="1" thickBot="1">
      <c r="A141" s="12"/>
      <c r="B141" s="20"/>
      <c r="C141" s="20"/>
      <c r="D141" s="126" t="s">
        <v>33</v>
      </c>
      <c r="E141" s="56"/>
      <c r="F141" s="126" t="s">
        <v>52</v>
      </c>
      <c r="G141" s="20"/>
      <c r="H141" s="126" t="s">
        <v>33</v>
      </c>
      <c r="I141" s="56"/>
      <c r="J141" s="126" t="s">
        <v>52</v>
      </c>
    </row>
    <row r="142" spans="1:12" ht="15.75" thickTop="1">
      <c r="A142" s="12"/>
      <c r="B142" s="20"/>
      <c r="C142" s="20"/>
      <c r="D142" s="24"/>
      <c r="E142" s="20"/>
      <c r="F142" s="24"/>
      <c r="G142" s="20"/>
      <c r="H142" s="24"/>
      <c r="I142" s="20"/>
      <c r="J142" s="24"/>
    </row>
    <row r="143" spans="1:12">
      <c r="A143" s="12"/>
      <c r="B143" s="20"/>
      <c r="C143" s="20"/>
      <c r="D143" s="41" t="s">
        <v>449</v>
      </c>
      <c r="E143" s="41"/>
      <c r="F143" s="41"/>
      <c r="G143" s="41"/>
      <c r="H143" s="41"/>
      <c r="I143" s="41"/>
      <c r="J143" s="41"/>
    </row>
    <row r="144" spans="1:12">
      <c r="A144" s="12"/>
      <c r="B144" s="79" t="s">
        <v>1180</v>
      </c>
      <c r="C144" s="79" t="s">
        <v>454</v>
      </c>
      <c r="D144" s="80">
        <v>47</v>
      </c>
      <c r="E144" s="79" t="s">
        <v>454</v>
      </c>
      <c r="F144" s="80">
        <v>39</v>
      </c>
      <c r="G144" s="79" t="s">
        <v>454</v>
      </c>
      <c r="H144" s="80">
        <v>48</v>
      </c>
      <c r="I144" s="79" t="s">
        <v>454</v>
      </c>
      <c r="J144" s="80">
        <v>41</v>
      </c>
    </row>
    <row r="145" spans="1:14">
      <c r="A145" s="12"/>
      <c r="B145" s="79" t="s">
        <v>1181</v>
      </c>
      <c r="C145" s="20"/>
      <c r="D145" s="80">
        <v>16</v>
      </c>
      <c r="E145" s="20"/>
      <c r="F145" s="80">
        <v>16</v>
      </c>
      <c r="G145" s="20"/>
      <c r="H145" s="80">
        <v>40</v>
      </c>
      <c r="I145" s="20"/>
      <c r="J145" s="80">
        <v>35</v>
      </c>
    </row>
    <row r="146" spans="1:14">
      <c r="A146" s="12"/>
      <c r="B146" s="79" t="s">
        <v>115</v>
      </c>
      <c r="C146" s="20"/>
      <c r="D146" s="80">
        <v>289</v>
      </c>
      <c r="E146" s="20"/>
      <c r="F146" s="80">
        <v>289</v>
      </c>
      <c r="G146" s="20"/>
      <c r="H146" s="80">
        <v>157</v>
      </c>
      <c r="I146" s="20"/>
      <c r="J146" s="80">
        <v>156</v>
      </c>
    </row>
    <row r="147" spans="1:14" ht="15.75" thickBot="1">
      <c r="A147" s="12" t="s">
        <v>2354</v>
      </c>
      <c r="B147" s="20"/>
      <c r="C147" s="20"/>
      <c r="D147" s="85" t="s">
        <v>865</v>
      </c>
      <c r="E147" s="85"/>
      <c r="F147" s="85"/>
      <c r="G147" s="85"/>
      <c r="H147" s="85"/>
      <c r="I147" s="85"/>
      <c r="J147" s="85"/>
      <c r="K147" s="85"/>
    </row>
    <row r="148" spans="1:14" ht="16.5" thickTop="1" thickBot="1">
      <c r="A148" s="12"/>
      <c r="B148" s="20"/>
      <c r="C148" s="20"/>
      <c r="D148" s="129" t="s">
        <v>1186</v>
      </c>
      <c r="E148" s="129"/>
      <c r="F148" s="56"/>
      <c r="G148" s="126" t="s">
        <v>1187</v>
      </c>
      <c r="H148" s="56"/>
      <c r="I148" s="126" t="s">
        <v>1188</v>
      </c>
    </row>
    <row r="149" spans="1:14" ht="15.75" thickTop="1">
      <c r="A149" s="12"/>
      <c r="B149" s="20"/>
      <c r="C149" s="20"/>
      <c r="D149" s="24"/>
      <c r="E149" s="24"/>
      <c r="F149" s="20"/>
      <c r="G149" s="24"/>
      <c r="H149" s="20"/>
      <c r="I149" s="24"/>
    </row>
    <row r="150" spans="1:14">
      <c r="A150" s="12"/>
      <c r="B150" s="20"/>
      <c r="C150" s="20"/>
      <c r="D150" s="20"/>
      <c r="E150" s="41" t="s">
        <v>449</v>
      </c>
      <c r="F150" s="41"/>
      <c r="G150" s="41"/>
      <c r="H150" s="41"/>
      <c r="I150" s="41"/>
      <c r="J150" s="41"/>
      <c r="K150" s="41"/>
    </row>
    <row r="151" spans="1:14">
      <c r="A151" s="12"/>
      <c r="B151" s="86" t="s">
        <v>1189</v>
      </c>
      <c r="C151" s="86"/>
      <c r="D151" s="80" t="s">
        <v>454</v>
      </c>
      <c r="E151" s="80" t="s">
        <v>455</v>
      </c>
      <c r="F151" s="80" t="s">
        <v>454</v>
      </c>
      <c r="G151" s="80">
        <v>431</v>
      </c>
      <c r="H151" s="80" t="s">
        <v>454</v>
      </c>
      <c r="I151" s="80" t="s">
        <v>455</v>
      </c>
    </row>
    <row r="152" spans="1:14">
      <c r="A152" s="12"/>
      <c r="B152" s="86" t="s">
        <v>1190</v>
      </c>
      <c r="C152" s="86"/>
      <c r="D152" s="20"/>
      <c r="E152" s="27"/>
      <c r="F152" s="20"/>
      <c r="G152" s="20"/>
      <c r="H152" s="20"/>
      <c r="I152" s="20"/>
    </row>
    <row r="153" spans="1:14">
      <c r="A153" s="12"/>
      <c r="B153" s="20"/>
      <c r="C153" s="79" t="s">
        <v>1117</v>
      </c>
      <c r="D153" s="80" t="s">
        <v>454</v>
      </c>
      <c r="E153" s="80" t="s">
        <v>455</v>
      </c>
      <c r="F153" s="80" t="s">
        <v>454</v>
      </c>
      <c r="G153" s="80">
        <v>29</v>
      </c>
      <c r="H153" s="80" t="s">
        <v>454</v>
      </c>
      <c r="I153" s="80" t="s">
        <v>455</v>
      </c>
    </row>
    <row r="154" spans="1:14">
      <c r="A154" s="12"/>
      <c r="B154" s="86" t="s">
        <v>1191</v>
      </c>
      <c r="C154" s="86"/>
      <c r="D154" s="27"/>
      <c r="E154" s="20"/>
      <c r="F154" s="27"/>
      <c r="G154" s="20"/>
      <c r="H154" s="27"/>
      <c r="I154" s="20"/>
    </row>
    <row r="155" spans="1:14">
      <c r="A155" s="12"/>
      <c r="B155" s="20"/>
      <c r="C155" s="79" t="s">
        <v>1192</v>
      </c>
      <c r="D155" s="27"/>
      <c r="E155" s="80" t="s">
        <v>455</v>
      </c>
      <c r="F155" s="27"/>
      <c r="G155" s="119">
        <v>6.7000000000000004E-2</v>
      </c>
      <c r="H155" s="27"/>
      <c r="I155" s="80" t="s">
        <v>455</v>
      </c>
    </row>
    <row r="156" spans="1:14">
      <c r="A156" s="12"/>
      <c r="B156" s="86" t="s">
        <v>1193</v>
      </c>
      <c r="C156" s="86"/>
      <c r="D156" s="80" t="s">
        <v>454</v>
      </c>
      <c r="E156" s="80" t="s">
        <v>455</v>
      </c>
      <c r="F156" s="80" t="s">
        <v>454</v>
      </c>
      <c r="G156" s="80">
        <v>4</v>
      </c>
      <c r="H156" s="80" t="s">
        <v>454</v>
      </c>
      <c r="I156" s="80" t="s">
        <v>455</v>
      </c>
    </row>
    <row r="157" spans="1:14">
      <c r="A157" s="12"/>
      <c r="B157" s="94" t="s">
        <v>499</v>
      </c>
      <c r="C157" s="94"/>
      <c r="D157" s="94"/>
      <c r="E157" s="94"/>
      <c r="F157" s="94"/>
      <c r="G157" s="94"/>
      <c r="H157" s="94"/>
      <c r="I157" s="94"/>
      <c r="J157" s="94"/>
      <c r="K157" s="94"/>
      <c r="L157" s="94"/>
      <c r="M157" s="94"/>
      <c r="N157" s="94"/>
    </row>
    <row r="158" spans="1:14">
      <c r="A158" s="12"/>
      <c r="B158" s="94" t="s">
        <v>1194</v>
      </c>
      <c r="C158" s="94"/>
      <c r="D158" s="94"/>
      <c r="E158" s="94"/>
      <c r="F158" s="94"/>
      <c r="G158" s="94"/>
      <c r="H158" s="94"/>
      <c r="I158" s="94"/>
      <c r="J158" s="94"/>
      <c r="K158" s="94"/>
      <c r="L158" s="94"/>
      <c r="M158" s="94"/>
      <c r="N158" s="94"/>
    </row>
    <row r="159" spans="1:14" ht="15.75" thickBot="1">
      <c r="A159" s="12"/>
      <c r="B159" s="20"/>
      <c r="C159" s="20"/>
      <c r="D159" s="85" t="s">
        <v>866</v>
      </c>
      <c r="E159" s="85"/>
      <c r="F159" s="85"/>
      <c r="G159" s="85"/>
      <c r="H159" s="85"/>
      <c r="I159" s="85"/>
      <c r="J159" s="85"/>
      <c r="K159" s="85"/>
    </row>
    <row r="160" spans="1:14" ht="16.5" thickTop="1" thickBot="1">
      <c r="A160" s="12"/>
      <c r="B160" s="20"/>
      <c r="C160" s="20"/>
      <c r="D160" s="129" t="s">
        <v>1186</v>
      </c>
      <c r="E160" s="129"/>
      <c r="F160" s="56"/>
      <c r="G160" s="126" t="s">
        <v>1187</v>
      </c>
      <c r="H160" s="56"/>
      <c r="I160" s="126" t="s">
        <v>1188</v>
      </c>
    </row>
    <row r="161" spans="1:14" ht="15.75" thickTop="1">
      <c r="A161" s="12"/>
      <c r="B161" s="20"/>
      <c r="C161" s="20"/>
      <c r="D161" s="24"/>
      <c r="E161" s="24"/>
      <c r="F161" s="20"/>
      <c r="G161" s="24"/>
      <c r="H161" s="20"/>
      <c r="I161" s="24"/>
    </row>
    <row r="162" spans="1:14">
      <c r="A162" s="12"/>
      <c r="B162" s="20"/>
      <c r="C162" s="20"/>
      <c r="D162" s="20"/>
      <c r="E162" s="41" t="s">
        <v>449</v>
      </c>
      <c r="F162" s="41"/>
      <c r="G162" s="41"/>
      <c r="H162" s="41"/>
      <c r="I162" s="41"/>
      <c r="J162" s="41"/>
      <c r="K162" s="41"/>
    </row>
    <row r="163" spans="1:14">
      <c r="A163" s="12"/>
      <c r="B163" s="86" t="s">
        <v>1189</v>
      </c>
      <c r="C163" s="86"/>
      <c r="D163" s="80" t="s">
        <v>454</v>
      </c>
      <c r="E163" s="80">
        <v>785</v>
      </c>
      <c r="F163" s="80" t="s">
        <v>454</v>
      </c>
      <c r="G163" s="80">
        <v>775</v>
      </c>
      <c r="H163" s="80" t="s">
        <v>454</v>
      </c>
      <c r="I163" s="81">
        <v>4114</v>
      </c>
    </row>
    <row r="164" spans="1:14">
      <c r="A164" s="12"/>
      <c r="B164" s="86" t="s">
        <v>1190</v>
      </c>
      <c r="C164" s="86"/>
      <c r="D164" s="20"/>
      <c r="E164" s="20"/>
      <c r="F164" s="20"/>
      <c r="G164" s="20"/>
      <c r="H164" s="20"/>
      <c r="I164" s="20"/>
    </row>
    <row r="165" spans="1:14">
      <c r="A165" s="12"/>
      <c r="B165" s="20"/>
      <c r="C165" s="79" t="s">
        <v>1117</v>
      </c>
      <c r="D165" s="80" t="s">
        <v>454</v>
      </c>
      <c r="E165" s="80">
        <v>66</v>
      </c>
      <c r="F165" s="80" t="s">
        <v>454</v>
      </c>
      <c r="G165" s="80">
        <v>44</v>
      </c>
      <c r="H165" s="80" t="s">
        <v>454</v>
      </c>
      <c r="I165" s="80" t="s">
        <v>455</v>
      </c>
    </row>
    <row r="166" spans="1:14">
      <c r="A166" s="12"/>
      <c r="B166" s="86" t="s">
        <v>1191</v>
      </c>
      <c r="C166" s="86"/>
      <c r="D166" s="27"/>
      <c r="E166" s="20"/>
      <c r="F166" s="27"/>
      <c r="G166" s="20"/>
      <c r="H166" s="27"/>
      <c r="I166" s="20"/>
    </row>
    <row r="167" spans="1:14">
      <c r="A167" s="12"/>
      <c r="B167" s="20"/>
      <c r="C167" s="79" t="s">
        <v>1192</v>
      </c>
      <c r="D167" s="27"/>
      <c r="E167" s="119">
        <v>8.5000000000000006E-2</v>
      </c>
      <c r="F167" s="27"/>
      <c r="G167" s="119">
        <v>5.6000000000000001E-2</v>
      </c>
      <c r="H167" s="27"/>
      <c r="I167" s="80" t="s">
        <v>455</v>
      </c>
    </row>
    <row r="168" spans="1:14">
      <c r="A168" s="12"/>
      <c r="B168" s="86" t="s">
        <v>1193</v>
      </c>
      <c r="C168" s="86"/>
      <c r="D168" s="80" t="s">
        <v>454</v>
      </c>
      <c r="E168" s="80">
        <v>1</v>
      </c>
      <c r="F168" s="80" t="s">
        <v>454</v>
      </c>
      <c r="G168" s="80">
        <v>17</v>
      </c>
      <c r="H168" s="80" t="s">
        <v>454</v>
      </c>
      <c r="I168" s="80" t="s">
        <v>455</v>
      </c>
    </row>
    <row r="169" spans="1:14">
      <c r="A169" s="12"/>
      <c r="B169" s="94" t="s">
        <v>499</v>
      </c>
      <c r="C169" s="94"/>
      <c r="D169" s="94"/>
      <c r="E169" s="94"/>
      <c r="F169" s="94"/>
      <c r="G169" s="94"/>
      <c r="H169" s="94"/>
      <c r="I169" s="94"/>
      <c r="J169" s="94"/>
      <c r="K169" s="94"/>
      <c r="L169" s="94"/>
      <c r="M169" s="94"/>
      <c r="N169" s="94"/>
    </row>
    <row r="170" spans="1:14">
      <c r="A170" s="12"/>
      <c r="B170" s="94" t="s">
        <v>1195</v>
      </c>
      <c r="C170" s="94"/>
      <c r="D170" s="94"/>
      <c r="E170" s="94"/>
      <c r="F170" s="94"/>
      <c r="G170" s="94"/>
      <c r="H170" s="94"/>
      <c r="I170" s="94"/>
      <c r="J170" s="94"/>
      <c r="K170" s="94"/>
      <c r="L170" s="94"/>
      <c r="M170" s="94"/>
      <c r="N170" s="94"/>
    </row>
    <row r="171" spans="1:14">
      <c r="A171" s="12"/>
      <c r="B171" s="11"/>
      <c r="C171" s="11"/>
      <c r="D171" s="11"/>
      <c r="E171" s="11"/>
      <c r="F171" s="11"/>
      <c r="G171" s="11"/>
      <c r="H171" s="11"/>
      <c r="I171" s="11"/>
      <c r="J171" s="11"/>
      <c r="K171" s="11"/>
      <c r="L171" s="11"/>
      <c r="M171" s="11"/>
      <c r="N171" s="11"/>
    </row>
  </sheetData>
  <mergeCells count="136">
    <mergeCell ref="A139:A146"/>
    <mergeCell ref="A147:A171"/>
    <mergeCell ref="B157:N157"/>
    <mergeCell ref="B158:N158"/>
    <mergeCell ref="B169:N169"/>
    <mergeCell ref="B170:N170"/>
    <mergeCell ref="B171:N171"/>
    <mergeCell ref="A68:A138"/>
    <mergeCell ref="B85:N85"/>
    <mergeCell ref="B86:N86"/>
    <mergeCell ref="B87:N87"/>
    <mergeCell ref="B88:N88"/>
    <mergeCell ref="B120:N120"/>
    <mergeCell ref="B121:N121"/>
    <mergeCell ref="B122:N122"/>
    <mergeCell ref="B123:N123"/>
    <mergeCell ref="B124:N124"/>
    <mergeCell ref="A18:A67"/>
    <mergeCell ref="B39:N39"/>
    <mergeCell ref="B40:N40"/>
    <mergeCell ref="B41:N41"/>
    <mergeCell ref="B42:N42"/>
    <mergeCell ref="B64:N64"/>
    <mergeCell ref="B65:N65"/>
    <mergeCell ref="B66:N66"/>
    <mergeCell ref="B67:N67"/>
    <mergeCell ref="B164:C164"/>
    <mergeCell ref="B166:C166"/>
    <mergeCell ref="B168:C168"/>
    <mergeCell ref="A1:A2"/>
    <mergeCell ref="B1:N1"/>
    <mergeCell ref="B2:N2"/>
    <mergeCell ref="B3:N3"/>
    <mergeCell ref="A4:A17"/>
    <mergeCell ref="B10:N10"/>
    <mergeCell ref="B11:N11"/>
    <mergeCell ref="B154:C154"/>
    <mergeCell ref="B156:C156"/>
    <mergeCell ref="D159:K159"/>
    <mergeCell ref="D160:E160"/>
    <mergeCell ref="E162:K162"/>
    <mergeCell ref="B163:C163"/>
    <mergeCell ref="D143:J143"/>
    <mergeCell ref="D147:K147"/>
    <mergeCell ref="D148:E148"/>
    <mergeCell ref="E150:K150"/>
    <mergeCell ref="B151:C151"/>
    <mergeCell ref="B152:C152"/>
    <mergeCell ref="B137:D137"/>
    <mergeCell ref="B138:D138"/>
    <mergeCell ref="D139:F139"/>
    <mergeCell ref="H139:J139"/>
    <mergeCell ref="D140:F140"/>
    <mergeCell ref="H140:J140"/>
    <mergeCell ref="B129:D129"/>
    <mergeCell ref="C130:D130"/>
    <mergeCell ref="C131:D131"/>
    <mergeCell ref="B133:D133"/>
    <mergeCell ref="C134:D134"/>
    <mergeCell ref="C135:D135"/>
    <mergeCell ref="C115:D115"/>
    <mergeCell ref="C116:D116"/>
    <mergeCell ref="B118:D118"/>
    <mergeCell ref="B119:D119"/>
    <mergeCell ref="F125:L125"/>
    <mergeCell ref="F128:L128"/>
    <mergeCell ref="F108:L108"/>
    <mergeCell ref="B109:D109"/>
    <mergeCell ref="B110:D110"/>
    <mergeCell ref="C111:D111"/>
    <mergeCell ref="C112:D112"/>
    <mergeCell ref="B114:D114"/>
    <mergeCell ref="B101:D101"/>
    <mergeCell ref="B102:D102"/>
    <mergeCell ref="F103:L103"/>
    <mergeCell ref="F104:F106"/>
    <mergeCell ref="H104:H106"/>
    <mergeCell ref="J104:J106"/>
    <mergeCell ref="L104:L106"/>
    <mergeCell ref="B93:D93"/>
    <mergeCell ref="C94:D94"/>
    <mergeCell ref="C95:D95"/>
    <mergeCell ref="B97:D97"/>
    <mergeCell ref="C98:D98"/>
    <mergeCell ref="C99:D99"/>
    <mergeCell ref="C80:D80"/>
    <mergeCell ref="C81:D81"/>
    <mergeCell ref="B83:D83"/>
    <mergeCell ref="B84:D84"/>
    <mergeCell ref="F89:L89"/>
    <mergeCell ref="F92:L92"/>
    <mergeCell ref="F73:L73"/>
    <mergeCell ref="B74:D74"/>
    <mergeCell ref="B75:D75"/>
    <mergeCell ref="C76:D76"/>
    <mergeCell ref="C77:D77"/>
    <mergeCell ref="B79:D79"/>
    <mergeCell ref="C57:D57"/>
    <mergeCell ref="B60:D60"/>
    <mergeCell ref="C61:D61"/>
    <mergeCell ref="C62:D62"/>
    <mergeCell ref="F68:L68"/>
    <mergeCell ref="F69:F71"/>
    <mergeCell ref="H69:H71"/>
    <mergeCell ref="J69:J71"/>
    <mergeCell ref="L69:L71"/>
    <mergeCell ref="B49:D49"/>
    <mergeCell ref="C50:D50"/>
    <mergeCell ref="C51:D51"/>
    <mergeCell ref="C52:D52"/>
    <mergeCell ref="B55:D55"/>
    <mergeCell ref="C56:D56"/>
    <mergeCell ref="C37:D37"/>
    <mergeCell ref="E43:N43"/>
    <mergeCell ref="E44:F44"/>
    <mergeCell ref="E46:N46"/>
    <mergeCell ref="B47:D47"/>
    <mergeCell ref="C48:D48"/>
    <mergeCell ref="C27:D27"/>
    <mergeCell ref="B30:D30"/>
    <mergeCell ref="C31:D31"/>
    <mergeCell ref="C32:D32"/>
    <mergeCell ref="B35:D35"/>
    <mergeCell ref="C36:D36"/>
    <mergeCell ref="E21:N21"/>
    <mergeCell ref="B22:D22"/>
    <mergeCell ref="C23:D23"/>
    <mergeCell ref="B24:D24"/>
    <mergeCell ref="C25:D25"/>
    <mergeCell ref="C26:D26"/>
    <mergeCell ref="D4:L4"/>
    <mergeCell ref="D7:L7"/>
    <mergeCell ref="D12:L12"/>
    <mergeCell ref="D15:L15"/>
    <mergeCell ref="E18:N18"/>
    <mergeCell ref="E19:F1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5"/>
  <sheetViews>
    <sheetView showGridLines="0" workbookViewId="0"/>
  </sheetViews>
  <sheetFormatPr defaultRowHeight="15"/>
  <cols>
    <col min="1" max="1" width="36.5703125" bestFit="1" customWidth="1"/>
    <col min="3" max="3" width="36.5703125" bestFit="1" customWidth="1"/>
    <col min="4" max="4" width="1.85546875" customWidth="1"/>
    <col min="5" max="5" width="22.140625" customWidth="1"/>
    <col min="6" max="6" width="1.85546875" customWidth="1"/>
    <col min="7" max="7" width="16.85546875" customWidth="1"/>
    <col min="8" max="8" width="1.85546875" customWidth="1"/>
    <col min="9" max="9" width="20.28515625" customWidth="1"/>
    <col min="10" max="10" width="1.85546875" customWidth="1"/>
    <col min="11" max="11" width="19.140625" customWidth="1"/>
    <col min="12" max="12" width="22.140625" customWidth="1"/>
    <col min="13" max="13" width="5.7109375" customWidth="1"/>
    <col min="14" max="14" width="16.85546875" customWidth="1"/>
    <col min="15" max="15" width="1.85546875" customWidth="1"/>
    <col min="16" max="16" width="14.7109375" customWidth="1"/>
  </cols>
  <sheetData>
    <row r="1" spans="1:16" ht="15" customHeight="1">
      <c r="A1" s="8" t="s">
        <v>2355</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1197</v>
      </c>
      <c r="B3" s="11"/>
      <c r="C3" s="11"/>
      <c r="D3" s="11"/>
      <c r="E3" s="11"/>
      <c r="F3" s="11"/>
      <c r="G3" s="11"/>
      <c r="H3" s="11"/>
      <c r="I3" s="11"/>
      <c r="J3" s="11"/>
      <c r="K3" s="11"/>
      <c r="L3" s="11"/>
      <c r="M3" s="11"/>
      <c r="N3" s="11"/>
      <c r="O3" s="11"/>
      <c r="P3" s="11"/>
    </row>
    <row r="4" spans="1:16">
      <c r="A4" s="12" t="s">
        <v>2356</v>
      </c>
      <c r="B4" s="20"/>
      <c r="C4" s="20"/>
      <c r="D4" s="20"/>
      <c r="E4" s="21"/>
      <c r="F4" s="21"/>
      <c r="G4" s="21"/>
      <c r="H4" s="21"/>
      <c r="I4" s="21"/>
      <c r="J4" s="21"/>
      <c r="K4" s="21"/>
      <c r="L4" s="21"/>
      <c r="M4" s="21"/>
      <c r="N4" s="21"/>
      <c r="O4" s="21"/>
      <c r="P4" s="21"/>
    </row>
    <row r="5" spans="1:16" ht="15.75" thickBot="1">
      <c r="A5" s="12"/>
      <c r="B5" s="20"/>
      <c r="C5" s="20"/>
      <c r="D5" s="20"/>
      <c r="E5" s="134">
        <v>42004</v>
      </c>
      <c r="F5" s="134"/>
      <c r="G5" s="134"/>
      <c r="H5" s="134"/>
      <c r="I5" s="134"/>
      <c r="J5" s="20"/>
      <c r="K5" s="20"/>
      <c r="L5" s="134">
        <v>41639</v>
      </c>
      <c r="M5" s="134"/>
      <c r="N5" s="134"/>
      <c r="O5" s="134"/>
      <c r="P5" s="134"/>
    </row>
    <row r="6" spans="1:16" ht="16.5" thickTop="1" thickBot="1">
      <c r="A6" s="12"/>
      <c r="B6" s="121" t="s">
        <v>1207</v>
      </c>
      <c r="C6" s="121"/>
      <c r="D6" s="20"/>
      <c r="E6" s="126" t="s">
        <v>1208</v>
      </c>
      <c r="F6" s="24"/>
      <c r="G6" s="126" t="s">
        <v>1209</v>
      </c>
      <c r="H6" s="24"/>
      <c r="I6" s="126" t="s">
        <v>1210</v>
      </c>
      <c r="J6" s="20"/>
      <c r="K6" s="20"/>
      <c r="L6" s="126" t="s">
        <v>1208</v>
      </c>
      <c r="M6" s="24"/>
      <c r="N6" s="126" t="s">
        <v>1209</v>
      </c>
      <c r="O6" s="24"/>
      <c r="P6" s="126" t="s">
        <v>1210</v>
      </c>
    </row>
    <row r="7" spans="1:16" ht="15.75" thickTop="1">
      <c r="A7" s="12"/>
      <c r="B7" s="20"/>
      <c r="C7" s="20"/>
      <c r="D7" s="20"/>
      <c r="E7" s="89" t="s">
        <v>449</v>
      </c>
      <c r="F7" s="89"/>
      <c r="G7" s="89"/>
      <c r="H7" s="89"/>
      <c r="I7" s="89"/>
      <c r="J7" s="89"/>
      <c r="K7" s="89"/>
      <c r="L7" s="89"/>
      <c r="M7" s="89"/>
      <c r="N7" s="89"/>
      <c r="O7" s="89"/>
      <c r="P7" s="89"/>
    </row>
    <row r="8" spans="1:16">
      <c r="A8" s="12"/>
      <c r="B8" s="86" t="s">
        <v>1211</v>
      </c>
      <c r="C8" s="86"/>
      <c r="D8" s="80" t="s">
        <v>454</v>
      </c>
      <c r="E8" s="81">
        <v>19659</v>
      </c>
      <c r="F8" s="80" t="s">
        <v>454</v>
      </c>
      <c r="G8" s="81">
        <v>8200</v>
      </c>
      <c r="H8" s="80" t="s">
        <v>454</v>
      </c>
      <c r="I8" s="81">
        <v>27859</v>
      </c>
      <c r="J8" s="27"/>
      <c r="K8" s="80" t="s">
        <v>454</v>
      </c>
      <c r="L8" s="81">
        <v>13263</v>
      </c>
      <c r="M8" s="80" t="s">
        <v>454</v>
      </c>
      <c r="N8" s="81">
        <v>6168</v>
      </c>
      <c r="O8" s="80" t="s">
        <v>454</v>
      </c>
      <c r="P8" s="81">
        <v>19431</v>
      </c>
    </row>
    <row r="9" spans="1:16">
      <c r="A9" s="12"/>
      <c r="B9" s="86" t="s">
        <v>1212</v>
      </c>
      <c r="C9" s="86"/>
      <c r="D9" s="27"/>
      <c r="E9" s="81">
        <v>16576</v>
      </c>
      <c r="F9" s="27"/>
      <c r="G9" s="80" t="s">
        <v>455</v>
      </c>
      <c r="H9" s="27"/>
      <c r="I9" s="81">
        <v>16576</v>
      </c>
      <c r="J9" s="27"/>
      <c r="K9" s="27"/>
      <c r="L9" s="81">
        <v>11577</v>
      </c>
      <c r="M9" s="27"/>
      <c r="N9" s="80" t="s">
        <v>455</v>
      </c>
      <c r="O9" s="27"/>
      <c r="P9" s="81">
        <v>11577</v>
      </c>
    </row>
    <row r="10" spans="1:16">
      <c r="A10" s="12"/>
      <c r="B10" s="86" t="s">
        <v>1213</v>
      </c>
      <c r="C10" s="86"/>
      <c r="D10" s="27"/>
      <c r="E10" s="81">
        <v>15735</v>
      </c>
      <c r="F10" s="27"/>
      <c r="G10" s="80">
        <v>114</v>
      </c>
      <c r="H10" s="27"/>
      <c r="I10" s="81">
        <v>15849</v>
      </c>
      <c r="J10" s="27"/>
      <c r="K10" s="27"/>
      <c r="L10" s="81">
        <v>10006</v>
      </c>
      <c r="M10" s="27"/>
      <c r="N10" s="80">
        <v>112</v>
      </c>
      <c r="O10" s="27"/>
      <c r="P10" s="81">
        <v>10118</v>
      </c>
    </row>
    <row r="11" spans="1:16" ht="15.75" thickBot="1">
      <c r="A11" s="12"/>
      <c r="B11" s="86" t="s">
        <v>1214</v>
      </c>
      <c r="C11" s="86"/>
      <c r="D11" s="27"/>
      <c r="E11" s="108">
        <v>5298</v>
      </c>
      <c r="F11" s="27"/>
      <c r="G11" s="108">
        <v>1144</v>
      </c>
      <c r="H11" s="27"/>
      <c r="I11" s="108">
        <v>6442</v>
      </c>
      <c r="J11" s="27"/>
      <c r="K11" s="27"/>
      <c r="L11" s="108">
        <v>1855</v>
      </c>
      <c r="M11" s="27"/>
      <c r="N11" s="82">
        <v>49</v>
      </c>
      <c r="O11" s="27"/>
      <c r="P11" s="108">
        <v>1904</v>
      </c>
    </row>
    <row r="12" spans="1:16">
      <c r="A12" s="12"/>
      <c r="B12" s="115" t="s">
        <v>1215</v>
      </c>
      <c r="C12" s="115"/>
      <c r="D12" s="27"/>
      <c r="E12" s="109">
        <v>57268</v>
      </c>
      <c r="F12" s="27"/>
      <c r="G12" s="109">
        <v>9458</v>
      </c>
      <c r="H12" s="27"/>
      <c r="I12" s="109">
        <v>66726</v>
      </c>
      <c r="J12" s="27"/>
      <c r="K12" s="27"/>
      <c r="L12" s="109">
        <v>36701</v>
      </c>
      <c r="M12" s="27"/>
      <c r="N12" s="109">
        <v>6329</v>
      </c>
      <c r="O12" s="27"/>
      <c r="P12" s="109">
        <v>43030</v>
      </c>
    </row>
    <row r="13" spans="1:16" ht="15.75" thickBot="1">
      <c r="A13" s="12"/>
      <c r="B13" s="115" t="s">
        <v>1216</v>
      </c>
      <c r="C13" s="115"/>
      <c r="D13" s="27"/>
      <c r="E13" s="82">
        <v>-149</v>
      </c>
      <c r="F13" s="27"/>
      <c r="G13" s="82" t="s">
        <v>455</v>
      </c>
      <c r="H13" s="27"/>
      <c r="I13" s="82">
        <v>-149</v>
      </c>
      <c r="J13" s="27"/>
      <c r="K13" s="27"/>
      <c r="L13" s="82">
        <v>-156</v>
      </c>
      <c r="M13" s="27"/>
      <c r="N13" s="82" t="s">
        <v>455</v>
      </c>
      <c r="O13" s="27"/>
      <c r="P13" s="82">
        <v>-156</v>
      </c>
    </row>
    <row r="14" spans="1:16" ht="15.75" thickBot="1">
      <c r="A14" s="12"/>
      <c r="B14" s="115" t="s">
        <v>1217</v>
      </c>
      <c r="C14" s="115"/>
      <c r="D14" s="80" t="s">
        <v>454</v>
      </c>
      <c r="E14" s="83">
        <v>57119</v>
      </c>
      <c r="F14" s="80" t="s">
        <v>454</v>
      </c>
      <c r="G14" s="83">
        <v>9458</v>
      </c>
      <c r="H14" s="80" t="s">
        <v>454</v>
      </c>
      <c r="I14" s="83">
        <v>66577</v>
      </c>
      <c r="J14" s="27"/>
      <c r="K14" s="80" t="s">
        <v>454</v>
      </c>
      <c r="L14" s="83">
        <v>36545</v>
      </c>
      <c r="M14" s="80" t="s">
        <v>454</v>
      </c>
      <c r="N14" s="83">
        <v>6329</v>
      </c>
      <c r="O14" s="80" t="s">
        <v>454</v>
      </c>
      <c r="P14" s="83">
        <v>42874</v>
      </c>
    </row>
    <row r="15" spans="1:16" ht="15.75" thickTop="1">
      <c r="A15" s="12"/>
      <c r="B15" s="95" t="s">
        <v>1024</v>
      </c>
      <c r="C15" s="95"/>
      <c r="D15" s="95"/>
      <c r="E15" s="95"/>
      <c r="F15" s="95"/>
      <c r="G15" s="95"/>
      <c r="H15" s="95"/>
      <c r="I15" s="95"/>
      <c r="J15" s="95"/>
      <c r="K15" s="95"/>
      <c r="L15" s="95"/>
      <c r="M15" s="95"/>
      <c r="N15" s="95"/>
      <c r="O15" s="95"/>
      <c r="P15" s="95"/>
    </row>
    <row r="16" spans="1:16">
      <c r="A16" s="12"/>
      <c r="B16" s="97"/>
      <c r="C16" s="97"/>
      <c r="D16" s="97"/>
      <c r="E16" s="97"/>
      <c r="F16" s="97"/>
      <c r="G16" s="97"/>
      <c r="H16" s="97"/>
      <c r="I16" s="97"/>
      <c r="J16" s="97"/>
      <c r="K16" s="97"/>
      <c r="L16" s="97"/>
      <c r="M16" s="97"/>
      <c r="N16" s="97"/>
      <c r="O16" s="97"/>
      <c r="P16" s="97"/>
    </row>
    <row r="17" spans="1:16">
      <c r="A17" s="12"/>
      <c r="B17" s="103" t="s">
        <v>1218</v>
      </c>
      <c r="C17" s="103"/>
      <c r="D17" s="103"/>
      <c r="E17" s="103"/>
      <c r="F17" s="103"/>
      <c r="G17" s="103"/>
      <c r="H17" s="103"/>
      <c r="I17" s="103"/>
      <c r="J17" s="103"/>
      <c r="K17" s="103"/>
      <c r="L17" s="103"/>
      <c r="M17" s="103"/>
      <c r="N17" s="103"/>
      <c r="O17" s="103"/>
      <c r="P17" s="103"/>
    </row>
    <row r="18" spans="1:16">
      <c r="A18" s="12"/>
      <c r="B18" s="103" t="s">
        <v>1219</v>
      </c>
      <c r="C18" s="103"/>
      <c r="D18" s="103"/>
      <c r="E18" s="103"/>
      <c r="F18" s="103"/>
      <c r="G18" s="103"/>
      <c r="H18" s="103"/>
      <c r="I18" s="103"/>
      <c r="J18" s="103"/>
      <c r="K18" s="103"/>
      <c r="L18" s="103"/>
      <c r="M18" s="103"/>
      <c r="N18" s="103"/>
      <c r="O18" s="103"/>
      <c r="P18" s="103"/>
    </row>
    <row r="19" spans="1:16">
      <c r="A19" s="12"/>
      <c r="B19" s="11"/>
      <c r="C19" s="11"/>
      <c r="D19" s="11"/>
      <c r="E19" s="11"/>
      <c r="F19" s="11"/>
      <c r="G19" s="11"/>
      <c r="H19" s="11"/>
      <c r="I19" s="11"/>
      <c r="J19" s="11"/>
      <c r="K19" s="11"/>
      <c r="L19" s="11"/>
      <c r="M19" s="11"/>
      <c r="N19" s="11"/>
      <c r="O19" s="11"/>
      <c r="P19" s="11"/>
    </row>
    <row r="20" spans="1:16">
      <c r="A20" s="12"/>
      <c r="B20" s="11"/>
      <c r="C20" s="11"/>
      <c r="D20" s="11"/>
      <c r="E20" s="11"/>
      <c r="F20" s="11"/>
      <c r="G20" s="11"/>
      <c r="H20" s="11"/>
      <c r="I20" s="11"/>
      <c r="J20" s="11"/>
      <c r="K20" s="11"/>
      <c r="L20" s="11"/>
      <c r="M20" s="11"/>
      <c r="N20" s="11"/>
      <c r="O20" s="11"/>
      <c r="P20" s="11"/>
    </row>
    <row r="21" spans="1:16">
      <c r="A21" s="12" t="s">
        <v>2357</v>
      </c>
      <c r="B21" s="20"/>
      <c r="C21" s="20"/>
      <c r="D21" s="20"/>
      <c r="E21" s="21"/>
      <c r="F21" s="21"/>
      <c r="G21" s="21"/>
      <c r="H21" s="21"/>
      <c r="I21" s="21"/>
      <c r="J21" s="21"/>
      <c r="K21" s="21"/>
      <c r="L21" s="21"/>
      <c r="M21" s="21"/>
    </row>
    <row r="22" spans="1:16" ht="15.75" thickBot="1">
      <c r="A22" s="12"/>
      <c r="B22" s="20"/>
      <c r="C22" s="20"/>
      <c r="D22" s="20"/>
      <c r="E22" s="134">
        <v>42004</v>
      </c>
      <c r="F22" s="134"/>
      <c r="G22" s="134"/>
      <c r="H22" s="134"/>
      <c r="I22" s="134"/>
      <c r="J22" s="134"/>
      <c r="K22" s="134"/>
      <c r="L22" s="134"/>
      <c r="M22" s="134"/>
    </row>
    <row r="23" spans="1:16" ht="16.5" thickTop="1" thickBot="1">
      <c r="A23" s="12"/>
      <c r="B23" s="121" t="s">
        <v>1231</v>
      </c>
      <c r="C23" s="121"/>
      <c r="D23" s="20"/>
      <c r="E23" s="126" t="s">
        <v>1232</v>
      </c>
      <c r="F23" s="24"/>
      <c r="G23" s="126" t="s">
        <v>1233</v>
      </c>
      <c r="H23" s="24"/>
      <c r="I23" s="126" t="s">
        <v>1234</v>
      </c>
      <c r="J23" s="56"/>
      <c r="K23" s="126" t="s">
        <v>1235</v>
      </c>
      <c r="L23" s="24"/>
      <c r="M23" s="126" t="s">
        <v>228</v>
      </c>
    </row>
    <row r="24" spans="1:16" ht="15.75" thickTop="1">
      <c r="A24" s="12"/>
      <c r="B24" s="20"/>
      <c r="C24" s="20"/>
      <c r="D24" s="20"/>
      <c r="E24" s="89" t="s">
        <v>449</v>
      </c>
      <c r="F24" s="89"/>
      <c r="G24" s="89"/>
      <c r="H24" s="89"/>
      <c r="I24" s="89"/>
      <c r="J24" s="89"/>
      <c r="K24" s="89"/>
      <c r="L24" s="89"/>
      <c r="M24" s="89"/>
    </row>
    <row r="25" spans="1:16">
      <c r="A25" s="12"/>
      <c r="B25" s="86" t="s">
        <v>1236</v>
      </c>
      <c r="C25" s="86"/>
      <c r="D25" s="80" t="s">
        <v>454</v>
      </c>
      <c r="E25" s="81">
        <v>17847</v>
      </c>
      <c r="F25" s="80" t="s">
        <v>454</v>
      </c>
      <c r="G25" s="81">
        <v>16576</v>
      </c>
      <c r="H25" s="80" t="s">
        <v>454</v>
      </c>
      <c r="I25" s="81">
        <v>15688</v>
      </c>
      <c r="J25" s="80" t="s">
        <v>454</v>
      </c>
      <c r="K25" s="81">
        <v>5298</v>
      </c>
      <c r="L25" s="80" t="s">
        <v>454</v>
      </c>
      <c r="M25" s="81">
        <v>55409</v>
      </c>
    </row>
    <row r="26" spans="1:16">
      <c r="A26" s="12"/>
      <c r="B26" s="86" t="s">
        <v>1237</v>
      </c>
      <c r="C26" s="86"/>
      <c r="D26" s="27"/>
      <c r="E26" s="81">
        <v>1683</v>
      </c>
      <c r="F26" s="27"/>
      <c r="G26" s="80" t="s">
        <v>455</v>
      </c>
      <c r="H26" s="27"/>
      <c r="I26" s="80" t="s">
        <v>455</v>
      </c>
      <c r="J26" s="27"/>
      <c r="K26" s="80" t="s">
        <v>455</v>
      </c>
      <c r="L26" s="27"/>
      <c r="M26" s="81">
        <v>1683</v>
      </c>
    </row>
    <row r="27" spans="1:16">
      <c r="A27" s="12"/>
      <c r="B27" s="86" t="s">
        <v>1238</v>
      </c>
      <c r="C27" s="86"/>
      <c r="D27" s="27"/>
      <c r="E27" s="80">
        <v>127</v>
      </c>
      <c r="F27" s="27"/>
      <c r="G27" s="80" t="s">
        <v>455</v>
      </c>
      <c r="H27" s="27"/>
      <c r="I27" s="80">
        <v>47</v>
      </c>
      <c r="J27" s="27"/>
      <c r="K27" s="80" t="s">
        <v>455</v>
      </c>
      <c r="L27" s="27"/>
      <c r="M27" s="80">
        <v>174</v>
      </c>
    </row>
    <row r="28" spans="1:16">
      <c r="A28" s="12"/>
      <c r="B28" s="86" t="s">
        <v>1239</v>
      </c>
      <c r="C28" s="86"/>
      <c r="D28" s="27"/>
      <c r="E28" s="80">
        <v>2</v>
      </c>
      <c r="F28" s="27"/>
      <c r="G28" s="80" t="s">
        <v>455</v>
      </c>
      <c r="H28" s="27"/>
      <c r="I28" s="80" t="s">
        <v>455</v>
      </c>
      <c r="J28" s="27"/>
      <c r="K28" s="80" t="s">
        <v>455</v>
      </c>
      <c r="L28" s="27"/>
      <c r="M28" s="80">
        <v>2</v>
      </c>
    </row>
    <row r="29" spans="1:16" ht="15.75" thickBot="1">
      <c r="A29" s="12"/>
      <c r="B29" s="86" t="s">
        <v>1240</v>
      </c>
      <c r="C29" s="86"/>
      <c r="D29" s="27"/>
      <c r="E29" s="82" t="s">
        <v>455</v>
      </c>
      <c r="F29" s="27"/>
      <c r="G29" s="82" t="s">
        <v>455</v>
      </c>
      <c r="H29" s="27"/>
      <c r="I29" s="82" t="s">
        <v>455</v>
      </c>
      <c r="J29" s="27"/>
      <c r="K29" s="82" t="s">
        <v>455</v>
      </c>
      <c r="L29" s="27"/>
      <c r="M29" s="82" t="s">
        <v>455</v>
      </c>
    </row>
    <row r="30" spans="1:16" ht="15.75" thickBot="1">
      <c r="A30" s="12"/>
      <c r="B30" s="115" t="s">
        <v>1241</v>
      </c>
      <c r="C30" s="115"/>
      <c r="D30" s="80" t="s">
        <v>454</v>
      </c>
      <c r="E30" s="83">
        <v>19659</v>
      </c>
      <c r="F30" s="80" t="s">
        <v>454</v>
      </c>
      <c r="G30" s="83">
        <v>16576</v>
      </c>
      <c r="H30" s="80" t="s">
        <v>454</v>
      </c>
      <c r="I30" s="83">
        <v>15735</v>
      </c>
      <c r="J30" s="80" t="s">
        <v>454</v>
      </c>
      <c r="K30" s="83">
        <v>5298</v>
      </c>
      <c r="L30" s="80" t="s">
        <v>454</v>
      </c>
      <c r="M30" s="83">
        <v>57268</v>
      </c>
    </row>
    <row r="31" spans="1:16" ht="15.75" thickTop="1">
      <c r="A31" s="12"/>
      <c r="B31" s="20"/>
      <c r="C31" s="20"/>
      <c r="D31" s="20"/>
      <c r="E31" s="21"/>
      <c r="F31" s="21"/>
      <c r="G31" s="21"/>
      <c r="H31" s="21"/>
      <c r="I31" s="21"/>
      <c r="J31" s="21"/>
      <c r="K31" s="21"/>
      <c r="L31" s="21"/>
      <c r="M31" s="21"/>
    </row>
    <row r="32" spans="1:16" ht="15.75" thickBot="1">
      <c r="A32" s="12"/>
      <c r="B32" s="20"/>
      <c r="C32" s="20"/>
      <c r="D32" s="20"/>
      <c r="E32" s="134">
        <v>41639</v>
      </c>
      <c r="F32" s="134"/>
      <c r="G32" s="134"/>
      <c r="H32" s="134"/>
      <c r="I32" s="134"/>
      <c r="J32" s="134"/>
      <c r="K32" s="134"/>
      <c r="L32" s="134"/>
      <c r="M32" s="134"/>
    </row>
    <row r="33" spans="1:13" ht="16.5" thickTop="1" thickBot="1">
      <c r="A33" s="12"/>
      <c r="B33" s="121" t="s">
        <v>1231</v>
      </c>
      <c r="C33" s="121"/>
      <c r="D33" s="20"/>
      <c r="E33" s="126" t="s">
        <v>1232</v>
      </c>
      <c r="F33" s="24"/>
      <c r="G33" s="126" t="s">
        <v>1233</v>
      </c>
      <c r="H33" s="24"/>
      <c r="I33" s="126" t="s">
        <v>1242</v>
      </c>
      <c r="J33" s="56"/>
      <c r="K33" s="126" t="s">
        <v>1235</v>
      </c>
      <c r="L33" s="24"/>
      <c r="M33" s="126" t="s">
        <v>228</v>
      </c>
    </row>
    <row r="34" spans="1:13" ht="15.75" thickTop="1">
      <c r="A34" s="12"/>
      <c r="B34" s="20"/>
      <c r="C34" s="20"/>
      <c r="D34" s="20"/>
      <c r="E34" s="89" t="s">
        <v>449</v>
      </c>
      <c r="F34" s="89"/>
      <c r="G34" s="89"/>
      <c r="H34" s="89"/>
      <c r="I34" s="89"/>
      <c r="J34" s="89"/>
      <c r="K34" s="89"/>
      <c r="L34" s="89"/>
      <c r="M34" s="89"/>
    </row>
    <row r="35" spans="1:13">
      <c r="A35" s="12"/>
      <c r="B35" s="86" t="s">
        <v>1236</v>
      </c>
      <c r="C35" s="86"/>
      <c r="D35" s="80" t="s">
        <v>454</v>
      </c>
      <c r="E35" s="81">
        <v>12893</v>
      </c>
      <c r="F35" s="80" t="s">
        <v>454</v>
      </c>
      <c r="G35" s="81">
        <v>11577</v>
      </c>
      <c r="H35" s="80" t="s">
        <v>454</v>
      </c>
      <c r="I35" s="81">
        <v>9992</v>
      </c>
      <c r="J35" s="80" t="s">
        <v>454</v>
      </c>
      <c r="K35" s="81">
        <v>1829</v>
      </c>
      <c r="L35" s="80" t="s">
        <v>454</v>
      </c>
      <c r="M35" s="81">
        <v>36291</v>
      </c>
    </row>
    <row r="36" spans="1:13">
      <c r="A36" s="12"/>
      <c r="B36" s="86" t="s">
        <v>1237</v>
      </c>
      <c r="C36" s="86"/>
      <c r="D36" s="27"/>
      <c r="E36" s="80">
        <v>189</v>
      </c>
      <c r="F36" s="27"/>
      <c r="G36" s="80" t="s">
        <v>455</v>
      </c>
      <c r="H36" s="27"/>
      <c r="I36" s="80" t="s">
        <v>455</v>
      </c>
      <c r="J36" s="27"/>
      <c r="K36" s="80">
        <v>16</v>
      </c>
      <c r="L36" s="27"/>
      <c r="M36" s="80">
        <v>205</v>
      </c>
    </row>
    <row r="37" spans="1:13">
      <c r="A37" s="12"/>
      <c r="B37" s="86" t="s">
        <v>1238</v>
      </c>
      <c r="C37" s="86"/>
      <c r="D37" s="27"/>
      <c r="E37" s="80">
        <v>174</v>
      </c>
      <c r="F37" s="27"/>
      <c r="G37" s="80" t="s">
        <v>455</v>
      </c>
      <c r="H37" s="27"/>
      <c r="I37" s="80">
        <v>14</v>
      </c>
      <c r="J37" s="27"/>
      <c r="K37" s="80" t="s">
        <v>455</v>
      </c>
      <c r="L37" s="27"/>
      <c r="M37" s="80">
        <v>188</v>
      </c>
    </row>
    <row r="38" spans="1:13">
      <c r="A38" s="12"/>
      <c r="B38" s="86" t="s">
        <v>1239</v>
      </c>
      <c r="C38" s="86"/>
      <c r="D38" s="27"/>
      <c r="E38" s="80">
        <v>7</v>
      </c>
      <c r="F38" s="27"/>
      <c r="G38" s="80" t="s">
        <v>455</v>
      </c>
      <c r="H38" s="27"/>
      <c r="I38" s="80" t="s">
        <v>455</v>
      </c>
      <c r="J38" s="27"/>
      <c r="K38" s="80">
        <v>10</v>
      </c>
      <c r="L38" s="27"/>
      <c r="M38" s="80">
        <v>17</v>
      </c>
    </row>
    <row r="39" spans="1:13" ht="15.75" thickBot="1">
      <c r="A39" s="12"/>
      <c r="B39" s="86" t="s">
        <v>1240</v>
      </c>
      <c r="C39" s="86"/>
      <c r="D39" s="27"/>
      <c r="E39" s="82" t="s">
        <v>455</v>
      </c>
      <c r="F39" s="27"/>
      <c r="G39" s="82" t="s">
        <v>455</v>
      </c>
      <c r="H39" s="27"/>
      <c r="I39" s="82" t="s">
        <v>455</v>
      </c>
      <c r="J39" s="27"/>
      <c r="K39" s="82" t="s">
        <v>455</v>
      </c>
      <c r="L39" s="27"/>
      <c r="M39" s="82" t="s">
        <v>455</v>
      </c>
    </row>
    <row r="40" spans="1:13" ht="15.75" thickBot="1">
      <c r="A40" s="12"/>
      <c r="B40" s="115" t="s">
        <v>1241</v>
      </c>
      <c r="C40" s="115"/>
      <c r="D40" s="80" t="s">
        <v>454</v>
      </c>
      <c r="E40" s="83">
        <v>13263</v>
      </c>
      <c r="F40" s="80" t="s">
        <v>454</v>
      </c>
      <c r="G40" s="83">
        <v>11577</v>
      </c>
      <c r="H40" s="80" t="s">
        <v>454</v>
      </c>
      <c r="I40" s="83">
        <v>10006</v>
      </c>
      <c r="J40" s="80" t="s">
        <v>454</v>
      </c>
      <c r="K40" s="83">
        <v>1855</v>
      </c>
      <c r="L40" s="80" t="s">
        <v>454</v>
      </c>
      <c r="M40" s="83">
        <v>36701</v>
      </c>
    </row>
    <row r="41" spans="1:13" ht="15.75" thickTop="1">
      <c r="A41" s="12" t="s">
        <v>2358</v>
      </c>
      <c r="B41" s="20"/>
      <c r="C41" s="20"/>
      <c r="D41" s="20"/>
      <c r="E41" s="21"/>
      <c r="F41" s="21"/>
      <c r="G41" s="21"/>
      <c r="H41" s="21"/>
      <c r="I41" s="21"/>
      <c r="J41" s="21"/>
      <c r="K41" s="21"/>
      <c r="L41" s="21"/>
      <c r="M41" s="21"/>
    </row>
    <row r="42" spans="1:13" ht="15.75" thickBot="1">
      <c r="A42" s="12"/>
      <c r="B42" s="20"/>
      <c r="C42" s="20"/>
      <c r="D42" s="20"/>
      <c r="E42" s="134">
        <v>42004</v>
      </c>
      <c r="F42" s="134"/>
      <c r="G42" s="134"/>
      <c r="H42" s="134"/>
      <c r="I42" s="134"/>
      <c r="J42" s="134"/>
      <c r="K42" s="134"/>
      <c r="L42" s="134"/>
      <c r="M42" s="134"/>
    </row>
    <row r="43" spans="1:13" ht="16.5" thickTop="1" thickBot="1">
      <c r="A43" s="12"/>
      <c r="B43" s="121" t="s">
        <v>1207</v>
      </c>
      <c r="C43" s="121"/>
      <c r="D43" s="20"/>
      <c r="E43" s="126" t="s">
        <v>1232</v>
      </c>
      <c r="F43" s="24"/>
      <c r="G43" s="126" t="s">
        <v>1233</v>
      </c>
      <c r="H43" s="24"/>
      <c r="I43" s="126" t="s">
        <v>1242</v>
      </c>
      <c r="J43" s="24"/>
      <c r="K43" s="126" t="s">
        <v>1235</v>
      </c>
      <c r="L43" s="24"/>
      <c r="M43" s="126" t="s">
        <v>228</v>
      </c>
    </row>
    <row r="44" spans="1:13" ht="15.75" thickTop="1">
      <c r="A44" s="12"/>
      <c r="B44" s="20"/>
      <c r="C44" s="20"/>
      <c r="D44" s="20"/>
      <c r="E44" s="89" t="s">
        <v>449</v>
      </c>
      <c r="F44" s="89"/>
      <c r="G44" s="89"/>
      <c r="H44" s="89"/>
      <c r="I44" s="89"/>
      <c r="J44" s="89"/>
      <c r="K44" s="89"/>
      <c r="L44" s="89"/>
      <c r="M44" s="89"/>
    </row>
    <row r="45" spans="1:13">
      <c r="A45" s="12"/>
      <c r="B45" s="86" t="s">
        <v>1249</v>
      </c>
      <c r="C45" s="86"/>
      <c r="D45" s="80" t="s">
        <v>454</v>
      </c>
      <c r="E45" s="80" t="s">
        <v>455</v>
      </c>
      <c r="F45" s="80" t="s">
        <v>454</v>
      </c>
      <c r="G45" s="80" t="s">
        <v>455</v>
      </c>
      <c r="H45" s="80" t="s">
        <v>454</v>
      </c>
      <c r="I45" s="80" t="s">
        <v>455</v>
      </c>
      <c r="J45" s="80" t="s">
        <v>454</v>
      </c>
      <c r="K45" s="80" t="s">
        <v>455</v>
      </c>
      <c r="L45" s="80" t="s">
        <v>454</v>
      </c>
      <c r="M45" s="80" t="s">
        <v>455</v>
      </c>
    </row>
    <row r="46" spans="1:13">
      <c r="A46" s="12"/>
      <c r="B46" s="86" t="s">
        <v>1250</v>
      </c>
      <c r="C46" s="86"/>
      <c r="D46" s="27"/>
      <c r="E46" s="80">
        <v>2</v>
      </c>
      <c r="F46" s="27"/>
      <c r="G46" s="80" t="s">
        <v>455</v>
      </c>
      <c r="H46" s="27"/>
      <c r="I46" s="80">
        <v>17</v>
      </c>
      <c r="J46" s="27"/>
      <c r="K46" s="80" t="s">
        <v>455</v>
      </c>
      <c r="L46" s="27"/>
      <c r="M46" s="80">
        <v>19</v>
      </c>
    </row>
    <row r="47" spans="1:13">
      <c r="A47" s="12"/>
      <c r="B47" s="86" t="s">
        <v>1251</v>
      </c>
      <c r="C47" s="86"/>
      <c r="D47" s="27"/>
      <c r="E47" s="80">
        <v>2</v>
      </c>
      <c r="F47" s="27"/>
      <c r="G47" s="80" t="s">
        <v>455</v>
      </c>
      <c r="H47" s="27"/>
      <c r="I47" s="80">
        <v>17</v>
      </c>
      <c r="J47" s="27"/>
      <c r="K47" s="80" t="s">
        <v>455</v>
      </c>
      <c r="L47" s="27"/>
      <c r="M47" s="80">
        <v>19</v>
      </c>
    </row>
    <row r="48" spans="1:13">
      <c r="A48" s="12"/>
      <c r="B48" s="86" t="s">
        <v>1252</v>
      </c>
      <c r="C48" s="86"/>
      <c r="D48" s="27"/>
      <c r="E48" s="80">
        <v>2</v>
      </c>
      <c r="F48" s="27"/>
      <c r="G48" s="80" t="s">
        <v>455</v>
      </c>
      <c r="H48" s="27"/>
      <c r="I48" s="80">
        <v>25</v>
      </c>
      <c r="J48" s="27"/>
      <c r="K48" s="80" t="s">
        <v>455</v>
      </c>
      <c r="L48" s="27"/>
      <c r="M48" s="80">
        <v>27</v>
      </c>
    </row>
    <row r="49" spans="1:13">
      <c r="A49" s="12"/>
      <c r="B49" s="20"/>
      <c r="C49" s="20"/>
      <c r="D49" s="20"/>
      <c r="E49" s="21"/>
      <c r="F49" s="21"/>
      <c r="G49" s="21"/>
      <c r="H49" s="21"/>
      <c r="I49" s="21"/>
      <c r="J49" s="21"/>
      <c r="K49" s="21"/>
      <c r="L49" s="21"/>
      <c r="M49" s="21"/>
    </row>
    <row r="50" spans="1:13" ht="15.75" thickBot="1">
      <c r="A50" s="12"/>
      <c r="B50" s="20"/>
      <c r="C50" s="20"/>
      <c r="D50" s="20"/>
      <c r="E50" s="134">
        <v>41639</v>
      </c>
      <c r="F50" s="134"/>
      <c r="G50" s="134"/>
      <c r="H50" s="134"/>
      <c r="I50" s="134"/>
      <c r="J50" s="134"/>
      <c r="K50" s="134"/>
      <c r="L50" s="134"/>
      <c r="M50" s="134"/>
    </row>
    <row r="51" spans="1:13" ht="16.5" thickTop="1" thickBot="1">
      <c r="A51" s="12"/>
      <c r="B51" s="121" t="s">
        <v>1207</v>
      </c>
      <c r="C51" s="121"/>
      <c r="D51" s="20"/>
      <c r="E51" s="126" t="s">
        <v>1232</v>
      </c>
      <c r="F51" s="24"/>
      <c r="G51" s="126" t="s">
        <v>1233</v>
      </c>
      <c r="H51" s="24"/>
      <c r="I51" s="126" t="s">
        <v>1242</v>
      </c>
      <c r="J51" s="24"/>
      <c r="K51" s="126" t="s">
        <v>1235</v>
      </c>
      <c r="L51" s="24"/>
      <c r="M51" s="126" t="s">
        <v>228</v>
      </c>
    </row>
    <row r="52" spans="1:13" ht="15.75" thickTop="1">
      <c r="A52" s="12"/>
      <c r="B52" s="20"/>
      <c r="C52" s="20"/>
      <c r="D52" s="20"/>
      <c r="E52" s="89" t="s">
        <v>449</v>
      </c>
      <c r="F52" s="89"/>
      <c r="G52" s="89"/>
      <c r="H52" s="89"/>
      <c r="I52" s="89"/>
      <c r="J52" s="89"/>
      <c r="K52" s="89"/>
      <c r="L52" s="89"/>
      <c r="M52" s="89"/>
    </row>
    <row r="53" spans="1:13">
      <c r="A53" s="12"/>
      <c r="B53" s="86" t="s">
        <v>1249</v>
      </c>
      <c r="C53" s="86"/>
      <c r="D53" s="80" t="s">
        <v>454</v>
      </c>
      <c r="E53" s="80">
        <v>63</v>
      </c>
      <c r="F53" s="80" t="s">
        <v>454</v>
      </c>
      <c r="G53" s="80" t="s">
        <v>455</v>
      </c>
      <c r="H53" s="80" t="s">
        <v>454</v>
      </c>
      <c r="I53" s="80" t="s">
        <v>455</v>
      </c>
      <c r="J53" s="80" t="s">
        <v>454</v>
      </c>
      <c r="K53" s="80">
        <v>10</v>
      </c>
      <c r="L53" s="80" t="s">
        <v>454</v>
      </c>
      <c r="M53" s="80">
        <v>73</v>
      </c>
    </row>
    <row r="54" spans="1:13">
      <c r="A54" s="12"/>
      <c r="B54" s="86" t="s">
        <v>1250</v>
      </c>
      <c r="C54" s="86"/>
      <c r="D54" s="27"/>
      <c r="E54" s="80">
        <v>6</v>
      </c>
      <c r="F54" s="27"/>
      <c r="G54" s="80" t="s">
        <v>455</v>
      </c>
      <c r="H54" s="27"/>
      <c r="I54" s="80">
        <v>11</v>
      </c>
      <c r="J54" s="27"/>
      <c r="K54" s="80" t="s">
        <v>455</v>
      </c>
      <c r="L54" s="27"/>
      <c r="M54" s="80">
        <v>17</v>
      </c>
    </row>
    <row r="55" spans="1:13">
      <c r="A55" s="12"/>
      <c r="B55" s="86" t="s">
        <v>1251</v>
      </c>
      <c r="C55" s="86"/>
      <c r="D55" s="27"/>
      <c r="E55" s="80">
        <v>69</v>
      </c>
      <c r="F55" s="27"/>
      <c r="G55" s="80" t="s">
        <v>455</v>
      </c>
      <c r="H55" s="27"/>
      <c r="I55" s="80">
        <v>11</v>
      </c>
      <c r="J55" s="27"/>
      <c r="K55" s="80">
        <v>10</v>
      </c>
      <c r="L55" s="27"/>
      <c r="M55" s="80">
        <v>90</v>
      </c>
    </row>
    <row r="56" spans="1:13">
      <c r="A56" s="12"/>
      <c r="B56" s="86" t="s">
        <v>1252</v>
      </c>
      <c r="C56" s="86"/>
      <c r="D56" s="27"/>
      <c r="E56" s="80">
        <v>7</v>
      </c>
      <c r="F56" s="27"/>
      <c r="G56" s="80" t="s">
        <v>455</v>
      </c>
      <c r="H56" s="27"/>
      <c r="I56" s="80">
        <v>11</v>
      </c>
      <c r="J56" s="27"/>
      <c r="K56" s="80">
        <v>10</v>
      </c>
      <c r="L56" s="27"/>
      <c r="M56" s="80">
        <v>28</v>
      </c>
    </row>
    <row r="57" spans="1:13">
      <c r="A57" s="12"/>
      <c r="B57" s="20"/>
      <c r="C57" s="20"/>
      <c r="D57" s="20"/>
      <c r="E57" s="21"/>
      <c r="F57" s="21"/>
      <c r="G57" s="21"/>
      <c r="H57" s="21"/>
      <c r="I57" s="21"/>
      <c r="J57" s="21"/>
      <c r="K57" s="21"/>
    </row>
    <row r="58" spans="1:13" ht="15.75" thickBot="1">
      <c r="A58" s="12"/>
      <c r="B58" s="20"/>
      <c r="C58" s="20"/>
      <c r="D58" s="20"/>
      <c r="E58" s="134">
        <v>42004</v>
      </c>
      <c r="F58" s="134"/>
      <c r="G58" s="134"/>
      <c r="H58" s="134"/>
      <c r="I58" s="134"/>
      <c r="J58" s="134"/>
      <c r="K58" s="134"/>
      <c r="L58" s="134"/>
      <c r="M58" s="134"/>
    </row>
    <row r="59" spans="1:13" ht="16.5" thickTop="1" thickBot="1">
      <c r="A59" s="12"/>
      <c r="B59" s="121" t="s">
        <v>1253</v>
      </c>
      <c r="C59" s="121"/>
      <c r="D59" s="20"/>
      <c r="E59" s="126" t="s">
        <v>1254</v>
      </c>
      <c r="F59" s="24"/>
      <c r="G59" s="126" t="s">
        <v>1255</v>
      </c>
      <c r="H59" s="24"/>
      <c r="I59" s="126" t="s">
        <v>1256</v>
      </c>
      <c r="J59" s="56"/>
      <c r="K59" s="126" t="s">
        <v>228</v>
      </c>
    </row>
    <row r="60" spans="1:13" ht="15.75" thickTop="1">
      <c r="A60" s="12"/>
      <c r="B60" s="20"/>
      <c r="C60" s="20"/>
      <c r="D60" s="20"/>
      <c r="E60" s="89" t="s">
        <v>449</v>
      </c>
      <c r="F60" s="89"/>
      <c r="G60" s="89"/>
      <c r="H60" s="89"/>
      <c r="I60" s="89"/>
      <c r="J60" s="89"/>
      <c r="K60" s="89"/>
      <c r="L60" s="89"/>
      <c r="M60" s="89"/>
    </row>
    <row r="61" spans="1:13">
      <c r="A61" s="12"/>
      <c r="B61" s="86" t="s">
        <v>1257</v>
      </c>
      <c r="C61" s="86"/>
      <c r="D61" s="80" t="s">
        <v>454</v>
      </c>
      <c r="E61" s="80">
        <v>19</v>
      </c>
      <c r="F61" s="80" t="s">
        <v>454</v>
      </c>
      <c r="G61" s="80" t="s">
        <v>455</v>
      </c>
      <c r="H61" s="80" t="s">
        <v>454</v>
      </c>
      <c r="I61" s="80" t="s">
        <v>455</v>
      </c>
      <c r="J61" s="80" t="s">
        <v>454</v>
      </c>
      <c r="K61" s="80">
        <v>19</v>
      </c>
    </row>
    <row r="62" spans="1:13">
      <c r="A62" s="12"/>
      <c r="B62" s="86" t="s">
        <v>1252</v>
      </c>
      <c r="C62" s="86"/>
      <c r="D62" s="27"/>
      <c r="E62" s="80">
        <v>27</v>
      </c>
      <c r="F62" s="27"/>
      <c r="G62" s="80" t="s">
        <v>455</v>
      </c>
      <c r="H62" s="27"/>
      <c r="I62" s="80" t="s">
        <v>455</v>
      </c>
      <c r="J62" s="27"/>
      <c r="K62" s="80">
        <v>27</v>
      </c>
    </row>
    <row r="63" spans="1:13">
      <c r="A63" s="12"/>
      <c r="B63" s="86" t="s">
        <v>1216</v>
      </c>
      <c r="C63" s="86"/>
      <c r="D63" s="27"/>
      <c r="E63" s="80">
        <v>121</v>
      </c>
      <c r="F63" s="27"/>
      <c r="G63" s="80">
        <v>20</v>
      </c>
      <c r="H63" s="27"/>
      <c r="I63" s="80">
        <v>8</v>
      </c>
      <c r="J63" s="27"/>
      <c r="K63" s="80">
        <v>149</v>
      </c>
    </row>
    <row r="64" spans="1:13">
      <c r="A64" s="12"/>
      <c r="B64" s="20"/>
      <c r="C64" s="20"/>
      <c r="D64" s="20"/>
      <c r="E64" s="21"/>
      <c r="F64" s="21"/>
      <c r="G64" s="21"/>
      <c r="H64" s="21"/>
      <c r="I64" s="21"/>
      <c r="J64" s="21"/>
      <c r="K64" s="21"/>
    </row>
    <row r="65" spans="1:16" ht="15.75" thickBot="1">
      <c r="A65" s="12"/>
      <c r="B65" s="20"/>
      <c r="C65" s="20"/>
      <c r="D65" s="20"/>
      <c r="E65" s="134">
        <v>41639</v>
      </c>
      <c r="F65" s="134"/>
      <c r="G65" s="134"/>
      <c r="H65" s="134"/>
      <c r="I65" s="134"/>
      <c r="J65" s="134"/>
      <c r="K65" s="134"/>
      <c r="L65" s="134"/>
      <c r="M65" s="134"/>
    </row>
    <row r="66" spans="1:16" ht="16.5" thickTop="1" thickBot="1">
      <c r="A66" s="12"/>
      <c r="B66" s="121" t="s">
        <v>1253</v>
      </c>
      <c r="C66" s="121"/>
      <c r="D66" s="20"/>
      <c r="E66" s="126" t="s">
        <v>1254</v>
      </c>
      <c r="F66" s="24"/>
      <c r="G66" s="126" t="s">
        <v>1255</v>
      </c>
      <c r="H66" s="24"/>
      <c r="I66" s="126" t="s">
        <v>1256</v>
      </c>
      <c r="J66" s="24"/>
      <c r="K66" s="126" t="s">
        <v>228</v>
      </c>
    </row>
    <row r="67" spans="1:16" ht="15.75" thickTop="1">
      <c r="A67" s="12"/>
      <c r="B67" s="20"/>
      <c r="C67" s="20"/>
      <c r="D67" s="20"/>
      <c r="E67" s="89" t="s">
        <v>449</v>
      </c>
      <c r="F67" s="89"/>
      <c r="G67" s="89"/>
      <c r="H67" s="89"/>
      <c r="I67" s="89"/>
      <c r="J67" s="89"/>
      <c r="K67" s="89"/>
      <c r="L67" s="89"/>
      <c r="M67" s="89"/>
    </row>
    <row r="68" spans="1:16">
      <c r="A68" s="12"/>
      <c r="B68" s="86" t="s">
        <v>1257</v>
      </c>
      <c r="C68" s="86"/>
      <c r="D68" s="80" t="s">
        <v>454</v>
      </c>
      <c r="E68" s="80">
        <v>90</v>
      </c>
      <c r="F68" s="80" t="s">
        <v>454</v>
      </c>
      <c r="G68" s="80" t="s">
        <v>455</v>
      </c>
      <c r="H68" s="80" t="s">
        <v>454</v>
      </c>
      <c r="I68" s="80" t="s">
        <v>455</v>
      </c>
      <c r="J68" s="80" t="s">
        <v>454</v>
      </c>
      <c r="K68" s="80">
        <v>90</v>
      </c>
    </row>
    <row r="69" spans="1:16">
      <c r="A69" s="12"/>
      <c r="B69" s="86" t="s">
        <v>1252</v>
      </c>
      <c r="C69" s="86"/>
      <c r="D69" s="27"/>
      <c r="E69" s="80">
        <v>28</v>
      </c>
      <c r="F69" s="27"/>
      <c r="G69" s="80" t="s">
        <v>455</v>
      </c>
      <c r="H69" s="27"/>
      <c r="I69" s="80" t="s">
        <v>455</v>
      </c>
      <c r="J69" s="27"/>
      <c r="K69" s="80">
        <v>28</v>
      </c>
    </row>
    <row r="70" spans="1:16">
      <c r="A70" s="12"/>
      <c r="B70" s="86" t="s">
        <v>1216</v>
      </c>
      <c r="C70" s="86"/>
      <c r="D70" s="27"/>
      <c r="E70" s="80">
        <v>123</v>
      </c>
      <c r="F70" s="27"/>
      <c r="G70" s="80">
        <v>28</v>
      </c>
      <c r="H70" s="27"/>
      <c r="I70" s="80">
        <v>5</v>
      </c>
      <c r="J70" s="27"/>
      <c r="K70" s="80">
        <v>156</v>
      </c>
    </row>
    <row r="71" spans="1:16">
      <c r="A71" s="12"/>
      <c r="B71" s="136"/>
      <c r="C71" s="136"/>
      <c r="D71" s="136"/>
      <c r="E71" s="136"/>
      <c r="F71" s="136"/>
      <c r="G71" s="136"/>
      <c r="H71" s="136"/>
      <c r="I71" s="136"/>
      <c r="J71" s="136"/>
      <c r="K71" s="136"/>
      <c r="L71" s="136"/>
      <c r="M71" s="136"/>
      <c r="N71" s="136"/>
      <c r="O71" s="136"/>
      <c r="P71" s="136"/>
    </row>
    <row r="72" spans="1:16">
      <c r="A72" s="12"/>
      <c r="B72" s="94" t="s">
        <v>1258</v>
      </c>
      <c r="C72" s="94"/>
      <c r="D72" s="94"/>
      <c r="E72" s="94"/>
      <c r="F72" s="94"/>
      <c r="G72" s="94"/>
      <c r="H72" s="94"/>
      <c r="I72" s="94"/>
      <c r="J72" s="94"/>
      <c r="K72" s="94"/>
      <c r="L72" s="94"/>
      <c r="M72" s="94"/>
      <c r="N72" s="94"/>
      <c r="O72" s="94"/>
      <c r="P72" s="94"/>
    </row>
    <row r="73" spans="1:16">
      <c r="A73" s="12"/>
      <c r="B73" s="94" t="s">
        <v>1259</v>
      </c>
      <c r="C73" s="94"/>
      <c r="D73" s="94"/>
      <c r="E73" s="94"/>
      <c r="F73" s="94"/>
      <c r="G73" s="94"/>
      <c r="H73" s="94"/>
      <c r="I73" s="94"/>
      <c r="J73" s="94"/>
      <c r="K73" s="94"/>
      <c r="L73" s="94"/>
      <c r="M73" s="94"/>
      <c r="N73" s="94"/>
      <c r="O73" s="94"/>
      <c r="P73" s="94"/>
    </row>
    <row r="74" spans="1:16">
      <c r="A74" s="12"/>
      <c r="B74" s="11"/>
      <c r="C74" s="11"/>
      <c r="D74" s="11"/>
      <c r="E74" s="11"/>
      <c r="F74" s="11"/>
      <c r="G74" s="11"/>
      <c r="H74" s="11"/>
      <c r="I74" s="11"/>
      <c r="J74" s="11"/>
      <c r="K74" s="11"/>
      <c r="L74" s="11"/>
      <c r="M74" s="11"/>
      <c r="N74" s="11"/>
      <c r="O74" s="11"/>
      <c r="P74" s="11"/>
    </row>
    <row r="75" spans="1:16">
      <c r="A75" s="12" t="s">
        <v>2359</v>
      </c>
      <c r="B75" s="20"/>
      <c r="C75" s="20"/>
      <c r="D75" s="20"/>
      <c r="E75" s="41" t="s">
        <v>1232</v>
      </c>
      <c r="F75" s="21"/>
      <c r="G75" s="41" t="s">
        <v>1233</v>
      </c>
      <c r="H75" s="21"/>
      <c r="I75" s="41" t="s">
        <v>1242</v>
      </c>
      <c r="J75" s="21"/>
      <c r="K75" s="41" t="s">
        <v>1235</v>
      </c>
      <c r="L75" s="21"/>
      <c r="M75" s="20"/>
    </row>
    <row r="76" spans="1:16" ht="15.75" thickBot="1">
      <c r="A76" s="12"/>
      <c r="B76" s="20"/>
      <c r="C76" s="20"/>
      <c r="D76" s="20"/>
      <c r="E76" s="85"/>
      <c r="F76" s="20"/>
      <c r="G76" s="85"/>
      <c r="H76" s="20"/>
      <c r="I76" s="85"/>
      <c r="J76" s="20"/>
      <c r="K76" s="85"/>
      <c r="L76" s="21"/>
      <c r="M76" s="77" t="s">
        <v>228</v>
      </c>
    </row>
    <row r="77" spans="1:16" ht="15.75" thickTop="1">
      <c r="A77" s="12"/>
      <c r="B77" s="20"/>
      <c r="C77" s="20"/>
      <c r="D77" s="20"/>
      <c r="E77" s="89" t="s">
        <v>449</v>
      </c>
      <c r="F77" s="89"/>
      <c r="G77" s="89"/>
      <c r="H77" s="89"/>
      <c r="I77" s="89"/>
      <c r="J77" s="89"/>
      <c r="K77" s="89"/>
      <c r="L77" s="89"/>
      <c r="M77" s="89"/>
    </row>
    <row r="78" spans="1:16">
      <c r="A78" s="12"/>
      <c r="B78" s="86" t="s">
        <v>1261</v>
      </c>
      <c r="C78" s="86"/>
      <c r="D78" s="20"/>
      <c r="E78" s="21"/>
      <c r="F78" s="21"/>
      <c r="G78" s="21"/>
      <c r="H78" s="21"/>
      <c r="I78" s="21"/>
      <c r="J78" s="21"/>
      <c r="K78" s="21"/>
      <c r="L78" s="21"/>
      <c r="M78" s="21"/>
    </row>
    <row r="79" spans="1:16">
      <c r="A79" s="12"/>
      <c r="B79" s="20"/>
      <c r="C79" s="79" t="s">
        <v>1262</v>
      </c>
      <c r="D79" s="80" t="s">
        <v>454</v>
      </c>
      <c r="E79" s="80">
        <v>137</v>
      </c>
      <c r="F79" s="80" t="s">
        <v>454</v>
      </c>
      <c r="G79" s="80">
        <v>1</v>
      </c>
      <c r="H79" s="80" t="s">
        <v>454</v>
      </c>
      <c r="I79" s="80">
        <v>4</v>
      </c>
      <c r="J79" s="80" t="s">
        <v>454</v>
      </c>
      <c r="K79" s="80">
        <v>14</v>
      </c>
      <c r="L79" s="80" t="s">
        <v>454</v>
      </c>
      <c r="M79" s="80">
        <v>156</v>
      </c>
    </row>
    <row r="80" spans="1:16">
      <c r="A80" s="12"/>
      <c r="B80" s="20"/>
      <c r="C80" s="79" t="s">
        <v>1263</v>
      </c>
      <c r="D80" s="27"/>
      <c r="E80" s="80">
        <v>-3</v>
      </c>
      <c r="F80" s="27"/>
      <c r="G80" s="80" t="s">
        <v>455</v>
      </c>
      <c r="H80" s="27"/>
      <c r="I80" s="80" t="s">
        <v>455</v>
      </c>
      <c r="J80" s="27"/>
      <c r="K80" s="80">
        <v>-3</v>
      </c>
      <c r="L80" s="27"/>
      <c r="M80" s="80">
        <v>-6</v>
      </c>
    </row>
    <row r="81" spans="1:13" ht="15.75" thickBot="1">
      <c r="A81" s="12"/>
      <c r="B81" s="20"/>
      <c r="C81" s="79" t="s">
        <v>1264</v>
      </c>
      <c r="D81" s="27"/>
      <c r="E81" s="82" t="s">
        <v>455</v>
      </c>
      <c r="F81" s="27"/>
      <c r="G81" s="82" t="s">
        <v>455</v>
      </c>
      <c r="H81" s="27"/>
      <c r="I81" s="82" t="s">
        <v>455</v>
      </c>
      <c r="J81" s="27"/>
      <c r="K81" s="82">
        <v>1</v>
      </c>
      <c r="L81" s="27"/>
      <c r="M81" s="82">
        <v>1</v>
      </c>
    </row>
    <row r="82" spans="1:13" ht="15.75" thickBot="1">
      <c r="A82" s="12"/>
      <c r="B82" s="20"/>
      <c r="C82" s="79" t="s">
        <v>1265</v>
      </c>
      <c r="D82" s="27"/>
      <c r="E82" s="112">
        <v>-3</v>
      </c>
      <c r="F82" s="27"/>
      <c r="G82" s="112" t="s">
        <v>455</v>
      </c>
      <c r="H82" s="27"/>
      <c r="I82" s="112" t="s">
        <v>455</v>
      </c>
      <c r="J82" s="27"/>
      <c r="K82" s="112">
        <v>-2</v>
      </c>
      <c r="L82" s="27"/>
      <c r="M82" s="112">
        <v>-5</v>
      </c>
    </row>
    <row r="83" spans="1:13">
      <c r="A83" s="12"/>
      <c r="B83" s="20"/>
      <c r="C83" s="79" t="s">
        <v>1266</v>
      </c>
      <c r="D83" s="27"/>
      <c r="E83" s="110">
        <v>-13</v>
      </c>
      <c r="F83" s="27"/>
      <c r="G83" s="110">
        <v>1</v>
      </c>
      <c r="H83" s="27"/>
      <c r="I83" s="110">
        <v>4</v>
      </c>
      <c r="J83" s="27"/>
      <c r="K83" s="110">
        <v>9</v>
      </c>
      <c r="L83" s="27"/>
      <c r="M83" s="110">
        <v>1</v>
      </c>
    </row>
    <row r="84" spans="1:13" ht="15.75" thickBot="1">
      <c r="A84" s="12"/>
      <c r="B84" s="20"/>
      <c r="C84" s="79" t="s">
        <v>115</v>
      </c>
      <c r="D84" s="27"/>
      <c r="E84" s="80">
        <v>-3</v>
      </c>
      <c r="F84" s="27"/>
      <c r="G84" s="80" t="s">
        <v>455</v>
      </c>
      <c r="H84" s="27"/>
      <c r="I84" s="80" t="s">
        <v>455</v>
      </c>
      <c r="J84" s="27"/>
      <c r="K84" s="80" t="s">
        <v>455</v>
      </c>
      <c r="L84" s="27"/>
      <c r="M84" s="80">
        <v>-3</v>
      </c>
    </row>
    <row r="85" spans="1:13" ht="15.75" thickBot="1">
      <c r="A85" s="12"/>
      <c r="B85" s="20"/>
      <c r="C85" s="79" t="s">
        <v>1267</v>
      </c>
      <c r="D85" s="80" t="s">
        <v>454</v>
      </c>
      <c r="E85" s="84">
        <v>118</v>
      </c>
      <c r="F85" s="80" t="s">
        <v>454</v>
      </c>
      <c r="G85" s="84">
        <v>2</v>
      </c>
      <c r="H85" s="80" t="s">
        <v>454</v>
      </c>
      <c r="I85" s="84">
        <v>8</v>
      </c>
      <c r="J85" s="80" t="s">
        <v>454</v>
      </c>
      <c r="K85" s="84">
        <v>21</v>
      </c>
      <c r="L85" s="80" t="s">
        <v>454</v>
      </c>
      <c r="M85" s="84">
        <v>149</v>
      </c>
    </row>
    <row r="86" spans="1:13" ht="15.75" thickTop="1">
      <c r="A86" s="12"/>
      <c r="B86" s="20"/>
      <c r="C86" s="20"/>
      <c r="D86" s="27"/>
      <c r="E86" s="37"/>
      <c r="F86" s="27"/>
      <c r="G86" s="37"/>
      <c r="H86" s="27"/>
      <c r="I86" s="37"/>
      <c r="J86" s="27"/>
      <c r="K86" s="37"/>
      <c r="L86" s="27"/>
      <c r="M86" s="37"/>
    </row>
    <row r="87" spans="1:13">
      <c r="A87" s="12"/>
      <c r="B87" s="86" t="s">
        <v>1268</v>
      </c>
      <c r="C87" s="86"/>
      <c r="D87" s="27"/>
      <c r="E87" s="27"/>
      <c r="F87" s="27"/>
      <c r="G87" s="27"/>
      <c r="H87" s="27"/>
      <c r="I87" s="27"/>
      <c r="J87" s="27"/>
      <c r="K87" s="27"/>
      <c r="L87" s="27"/>
      <c r="M87" s="27"/>
    </row>
    <row r="88" spans="1:13">
      <c r="A88" s="12"/>
      <c r="B88" s="20"/>
      <c r="C88" s="79" t="s">
        <v>1269</v>
      </c>
      <c r="D88" s="80" t="s">
        <v>454</v>
      </c>
      <c r="E88" s="80">
        <v>118</v>
      </c>
      <c r="F88" s="80" t="s">
        <v>454</v>
      </c>
      <c r="G88" s="80">
        <v>2</v>
      </c>
      <c r="H88" s="80" t="s">
        <v>454</v>
      </c>
      <c r="I88" s="80">
        <v>8</v>
      </c>
      <c r="J88" s="80" t="s">
        <v>454</v>
      </c>
      <c r="K88" s="80">
        <v>21</v>
      </c>
      <c r="L88" s="80" t="s">
        <v>454</v>
      </c>
      <c r="M88" s="80">
        <v>149</v>
      </c>
    </row>
    <row r="89" spans="1:13">
      <c r="A89" s="12"/>
      <c r="B89" s="20"/>
      <c r="C89" s="79" t="s">
        <v>1270</v>
      </c>
      <c r="D89" s="27"/>
      <c r="E89" s="80" t="s">
        <v>455</v>
      </c>
      <c r="F89" s="27"/>
      <c r="G89" s="80" t="s">
        <v>455</v>
      </c>
      <c r="H89" s="27"/>
      <c r="I89" s="80" t="s">
        <v>455</v>
      </c>
      <c r="J89" s="27"/>
      <c r="K89" s="80" t="s">
        <v>455</v>
      </c>
      <c r="L89" s="27"/>
      <c r="M89" s="80" t="s">
        <v>455</v>
      </c>
    </row>
    <row r="90" spans="1:13" ht="27" thickBot="1">
      <c r="A90" s="12"/>
      <c r="B90" s="20"/>
      <c r="C90" s="79" t="s">
        <v>1271</v>
      </c>
      <c r="D90" s="27"/>
      <c r="E90" s="30"/>
      <c r="F90" s="27"/>
      <c r="G90" s="30"/>
      <c r="H90" s="27"/>
      <c r="I90" s="30"/>
      <c r="J90" s="27"/>
      <c r="K90" s="30"/>
      <c r="L90" s="27"/>
      <c r="M90" s="30"/>
    </row>
    <row r="91" spans="1:13" ht="15.75" thickBot="1">
      <c r="A91" s="12"/>
      <c r="B91" s="20"/>
      <c r="C91" s="79">
        <v>2014</v>
      </c>
      <c r="D91" s="80" t="s">
        <v>454</v>
      </c>
      <c r="E91" s="84">
        <v>118</v>
      </c>
      <c r="F91" s="80" t="s">
        <v>454</v>
      </c>
      <c r="G91" s="84">
        <v>2</v>
      </c>
      <c r="H91" s="80" t="s">
        <v>454</v>
      </c>
      <c r="I91" s="84">
        <v>8</v>
      </c>
      <c r="J91" s="80" t="s">
        <v>454</v>
      </c>
      <c r="K91" s="84">
        <v>21</v>
      </c>
      <c r="L91" s="80" t="s">
        <v>454</v>
      </c>
      <c r="M91" s="84">
        <v>149</v>
      </c>
    </row>
    <row r="92" spans="1:13" ht="15.75" thickTop="1">
      <c r="A92" s="12"/>
      <c r="B92" s="20"/>
      <c r="C92" s="20"/>
      <c r="D92" s="27"/>
      <c r="E92" s="37"/>
      <c r="F92" s="27"/>
      <c r="G92" s="37"/>
      <c r="H92" s="27"/>
      <c r="I92" s="37"/>
      <c r="J92" s="27"/>
      <c r="K92" s="37"/>
      <c r="L92" s="27"/>
      <c r="M92" s="37"/>
    </row>
    <row r="93" spans="1:13">
      <c r="A93" s="12"/>
      <c r="B93" s="86" t="s">
        <v>1272</v>
      </c>
      <c r="C93" s="86"/>
      <c r="D93" s="27"/>
      <c r="E93" s="27"/>
      <c r="F93" s="27"/>
      <c r="G93" s="27"/>
      <c r="H93" s="27"/>
      <c r="I93" s="27"/>
      <c r="J93" s="27"/>
      <c r="K93" s="27"/>
      <c r="L93" s="27"/>
      <c r="M93" s="27"/>
    </row>
    <row r="94" spans="1:13">
      <c r="A94" s="12"/>
      <c r="B94" s="20"/>
      <c r="C94" s="79" t="s">
        <v>1269</v>
      </c>
      <c r="D94" s="80" t="s">
        <v>454</v>
      </c>
      <c r="E94" s="81">
        <v>19657</v>
      </c>
      <c r="F94" s="80" t="s">
        <v>454</v>
      </c>
      <c r="G94" s="81">
        <v>16576</v>
      </c>
      <c r="H94" s="80" t="s">
        <v>454</v>
      </c>
      <c r="I94" s="81">
        <v>15718</v>
      </c>
      <c r="J94" s="80" t="s">
        <v>454</v>
      </c>
      <c r="K94" s="81">
        <v>5298</v>
      </c>
      <c r="L94" s="80" t="s">
        <v>454</v>
      </c>
      <c r="M94" s="81">
        <v>57249</v>
      </c>
    </row>
    <row r="95" spans="1:13" ht="15.75" thickBot="1">
      <c r="A95" s="12"/>
      <c r="B95" s="20"/>
      <c r="C95" s="79" t="s">
        <v>1270</v>
      </c>
      <c r="D95" s="27"/>
      <c r="E95" s="82">
        <v>2</v>
      </c>
      <c r="F95" s="27"/>
      <c r="G95" s="82" t="s">
        <v>455</v>
      </c>
      <c r="H95" s="27"/>
      <c r="I95" s="82">
        <v>17</v>
      </c>
      <c r="J95" s="27"/>
      <c r="K95" s="82" t="s">
        <v>455</v>
      </c>
      <c r="L95" s="27"/>
      <c r="M95" s="82">
        <v>19</v>
      </c>
    </row>
    <row r="96" spans="1:13" ht="15.75" thickBot="1">
      <c r="A96" s="12"/>
      <c r="B96" s="20"/>
      <c r="C96" s="79" t="s">
        <v>1273</v>
      </c>
      <c r="D96" s="80" t="s">
        <v>454</v>
      </c>
      <c r="E96" s="83">
        <v>19659</v>
      </c>
      <c r="F96" s="80" t="s">
        <v>454</v>
      </c>
      <c r="G96" s="83">
        <v>16576</v>
      </c>
      <c r="H96" s="80" t="s">
        <v>454</v>
      </c>
      <c r="I96" s="83">
        <v>15735</v>
      </c>
      <c r="J96" s="80" t="s">
        <v>454</v>
      </c>
      <c r="K96" s="83">
        <v>5298</v>
      </c>
      <c r="L96" s="80" t="s">
        <v>454</v>
      </c>
      <c r="M96" s="83">
        <v>57268</v>
      </c>
    </row>
    <row r="97" spans="1:13" ht="15.75" thickTop="1">
      <c r="A97" s="12"/>
      <c r="B97" s="20"/>
      <c r="C97" s="20"/>
      <c r="D97" s="27"/>
      <c r="E97" s="37"/>
      <c r="F97" s="27"/>
      <c r="G97" s="37"/>
      <c r="H97" s="27"/>
      <c r="I97" s="37"/>
      <c r="J97" s="27"/>
      <c r="K97" s="37"/>
      <c r="L97" s="27"/>
      <c r="M97" s="37"/>
    </row>
    <row r="98" spans="1:13">
      <c r="A98" s="12"/>
      <c r="B98" s="86" t="s">
        <v>1274</v>
      </c>
      <c r="C98" s="86"/>
      <c r="D98" s="20"/>
      <c r="E98" s="21"/>
      <c r="F98" s="21"/>
      <c r="G98" s="21"/>
      <c r="H98" s="21"/>
      <c r="I98" s="21"/>
      <c r="J98" s="21"/>
      <c r="K98" s="21"/>
      <c r="L98" s="21"/>
      <c r="M98" s="21"/>
    </row>
    <row r="99" spans="1:13">
      <c r="A99" s="12"/>
      <c r="B99" s="20"/>
      <c r="C99" s="79" t="s">
        <v>1262</v>
      </c>
      <c r="D99" s="80" t="s">
        <v>454</v>
      </c>
      <c r="E99" s="80">
        <v>125</v>
      </c>
      <c r="F99" s="80" t="s">
        <v>454</v>
      </c>
      <c r="G99" s="80" t="s">
        <v>455</v>
      </c>
      <c r="H99" s="80" t="s">
        <v>454</v>
      </c>
      <c r="I99" s="80" t="s">
        <v>455</v>
      </c>
      <c r="J99" s="80" t="s">
        <v>454</v>
      </c>
      <c r="K99" s="80">
        <v>2</v>
      </c>
      <c r="L99" s="80" t="s">
        <v>454</v>
      </c>
      <c r="M99" s="80">
        <v>127</v>
      </c>
    </row>
    <row r="100" spans="1:13" ht="15.75" thickBot="1">
      <c r="A100" s="12"/>
      <c r="B100" s="20"/>
      <c r="C100" s="79" t="s">
        <v>1275</v>
      </c>
      <c r="D100" s="27"/>
      <c r="E100" s="80">
        <v>22</v>
      </c>
      <c r="F100" s="27"/>
      <c r="G100" s="80" t="s">
        <v>455</v>
      </c>
      <c r="H100" s="27"/>
      <c r="I100" s="80" t="s">
        <v>455</v>
      </c>
      <c r="J100" s="27"/>
      <c r="K100" s="80" t="s">
        <v>455</v>
      </c>
      <c r="L100" s="27"/>
      <c r="M100" s="80">
        <v>22</v>
      </c>
    </row>
    <row r="101" spans="1:13" ht="15.75" thickBot="1">
      <c r="A101" s="12"/>
      <c r="B101" s="20"/>
      <c r="C101" s="79" t="s">
        <v>1267</v>
      </c>
      <c r="D101" s="80" t="s">
        <v>454</v>
      </c>
      <c r="E101" s="84">
        <v>147</v>
      </c>
      <c r="F101" s="80" t="s">
        <v>454</v>
      </c>
      <c r="G101" s="84" t="s">
        <v>455</v>
      </c>
      <c r="H101" s="80" t="s">
        <v>454</v>
      </c>
      <c r="I101" s="84" t="s">
        <v>455</v>
      </c>
      <c r="J101" s="80" t="s">
        <v>454</v>
      </c>
      <c r="K101" s="84">
        <v>2</v>
      </c>
      <c r="L101" s="80" t="s">
        <v>454</v>
      </c>
      <c r="M101" s="84">
        <v>149</v>
      </c>
    </row>
    <row r="102" spans="1:13" ht="15.75" thickTop="1">
      <c r="A102" s="12"/>
      <c r="B102" s="20"/>
      <c r="C102" s="20"/>
      <c r="D102" s="27"/>
      <c r="E102" s="37"/>
      <c r="F102" s="27"/>
      <c r="G102" s="37"/>
      <c r="H102" s="27"/>
      <c r="I102" s="37"/>
      <c r="J102" s="27"/>
      <c r="K102" s="37"/>
      <c r="L102" s="27"/>
      <c r="M102" s="37"/>
    </row>
    <row r="103" spans="1:13">
      <c r="A103" s="12"/>
      <c r="B103" s="86" t="s">
        <v>1276</v>
      </c>
      <c r="C103" s="86"/>
      <c r="D103" s="27"/>
      <c r="E103" s="27"/>
      <c r="F103" s="27"/>
      <c r="G103" s="27"/>
      <c r="H103" s="27"/>
      <c r="I103" s="27"/>
      <c r="J103" s="27"/>
      <c r="K103" s="27"/>
      <c r="L103" s="27"/>
      <c r="M103" s="27"/>
    </row>
    <row r="104" spans="1:13">
      <c r="A104" s="12"/>
      <c r="B104" s="20"/>
      <c r="C104" s="79" t="s">
        <v>1277</v>
      </c>
      <c r="D104" s="27"/>
      <c r="E104" s="27"/>
      <c r="F104" s="27"/>
      <c r="G104" s="27"/>
      <c r="H104" s="27"/>
      <c r="I104" s="27"/>
      <c r="J104" s="27"/>
      <c r="K104" s="27"/>
      <c r="L104" s="27"/>
      <c r="M104" s="27"/>
    </row>
    <row r="105" spans="1:13">
      <c r="A105" s="12"/>
      <c r="B105" s="20"/>
      <c r="C105" s="79" t="s">
        <v>1269</v>
      </c>
      <c r="D105" s="80" t="s">
        <v>454</v>
      </c>
      <c r="E105" s="80">
        <v>147</v>
      </c>
      <c r="F105" s="80" t="s">
        <v>454</v>
      </c>
      <c r="G105" s="80" t="s">
        <v>455</v>
      </c>
      <c r="H105" s="80" t="s">
        <v>454</v>
      </c>
      <c r="I105" s="80" t="s">
        <v>455</v>
      </c>
      <c r="J105" s="80" t="s">
        <v>454</v>
      </c>
      <c r="K105" s="80">
        <v>2</v>
      </c>
      <c r="L105" s="80" t="s">
        <v>454</v>
      </c>
      <c r="M105" s="80">
        <v>149</v>
      </c>
    </row>
    <row r="106" spans="1:13" ht="15.75" thickBot="1">
      <c r="A106" s="12"/>
      <c r="B106" s="20"/>
      <c r="C106" s="79" t="s">
        <v>1270</v>
      </c>
      <c r="D106" s="27"/>
      <c r="E106" s="82" t="s">
        <v>455</v>
      </c>
      <c r="F106" s="27"/>
      <c r="G106" s="82" t="s">
        <v>455</v>
      </c>
      <c r="H106" s="27"/>
      <c r="I106" s="82" t="s">
        <v>455</v>
      </c>
      <c r="J106" s="27"/>
      <c r="K106" s="82" t="s">
        <v>455</v>
      </c>
      <c r="L106" s="27"/>
      <c r="M106" s="82" t="s">
        <v>455</v>
      </c>
    </row>
    <row r="107" spans="1:13" ht="26.25">
      <c r="A107" s="12"/>
      <c r="B107" s="20"/>
      <c r="C107" s="79" t="s">
        <v>1278</v>
      </c>
      <c r="D107" s="27"/>
      <c r="E107" s="34"/>
      <c r="F107" s="20"/>
      <c r="G107" s="34"/>
      <c r="H107" s="20"/>
      <c r="I107" s="34"/>
      <c r="J107" s="20"/>
      <c r="K107" s="34"/>
      <c r="L107" s="20"/>
      <c r="M107" s="34"/>
    </row>
    <row r="108" spans="1:13" ht="15.75" thickBot="1">
      <c r="A108" s="12"/>
      <c r="B108" s="20"/>
      <c r="C108" s="79" t="s">
        <v>1279</v>
      </c>
      <c r="D108" s="80" t="s">
        <v>454</v>
      </c>
      <c r="E108" s="123">
        <v>147</v>
      </c>
      <c r="F108" s="80" t="s">
        <v>454</v>
      </c>
      <c r="G108" s="123" t="s">
        <v>455</v>
      </c>
      <c r="H108" s="80" t="s">
        <v>454</v>
      </c>
      <c r="I108" s="123" t="s">
        <v>455</v>
      </c>
      <c r="J108" s="80" t="s">
        <v>454</v>
      </c>
      <c r="K108" s="123">
        <v>2</v>
      </c>
      <c r="L108" s="80" t="s">
        <v>454</v>
      </c>
      <c r="M108" s="123">
        <v>149</v>
      </c>
    </row>
    <row r="109" spans="1:13" ht="15.75" thickTop="1">
      <c r="A109" s="12"/>
      <c r="B109" s="20"/>
      <c r="C109" s="20"/>
      <c r="D109" s="27"/>
      <c r="E109" s="37"/>
      <c r="F109" s="27"/>
      <c r="G109" s="37"/>
      <c r="H109" s="27"/>
      <c r="I109" s="37"/>
      <c r="J109" s="27"/>
      <c r="K109" s="37"/>
      <c r="L109" s="27"/>
      <c r="M109" s="37"/>
    </row>
    <row r="110" spans="1:13">
      <c r="A110" s="12"/>
      <c r="B110" s="86" t="s">
        <v>1280</v>
      </c>
      <c r="C110" s="86"/>
      <c r="D110" s="27"/>
      <c r="E110" s="27"/>
      <c r="F110" s="27"/>
      <c r="G110" s="27"/>
      <c r="H110" s="27"/>
      <c r="I110" s="27"/>
      <c r="J110" s="27"/>
      <c r="K110" s="27"/>
      <c r="L110" s="27"/>
      <c r="M110" s="27"/>
    </row>
    <row r="111" spans="1:13">
      <c r="A111" s="12"/>
      <c r="B111" s="20"/>
      <c r="C111" s="79" t="s">
        <v>1281</v>
      </c>
      <c r="D111" s="27"/>
      <c r="E111" s="27"/>
      <c r="F111" s="27"/>
      <c r="G111" s="27"/>
      <c r="H111" s="27"/>
      <c r="I111" s="27"/>
      <c r="J111" s="27"/>
      <c r="K111" s="27"/>
      <c r="L111" s="27"/>
      <c r="M111" s="27"/>
    </row>
    <row r="112" spans="1:13">
      <c r="A112" s="12"/>
      <c r="B112" s="20"/>
      <c r="C112" s="79" t="s">
        <v>1269</v>
      </c>
      <c r="D112" s="80" t="s">
        <v>454</v>
      </c>
      <c r="E112" s="81">
        <v>65987</v>
      </c>
      <c r="F112" s="80" t="s">
        <v>454</v>
      </c>
      <c r="G112" s="81">
        <v>3484</v>
      </c>
      <c r="H112" s="80" t="s">
        <v>454</v>
      </c>
      <c r="I112" s="80">
        <v>283</v>
      </c>
      <c r="J112" s="80" t="s">
        <v>454</v>
      </c>
      <c r="K112" s="80">
        <v>367</v>
      </c>
      <c r="L112" s="80" t="s">
        <v>454</v>
      </c>
      <c r="M112" s="81">
        <v>70121</v>
      </c>
    </row>
    <row r="113" spans="1:16" ht="15.75" thickBot="1">
      <c r="A113" s="12"/>
      <c r="B113" s="20"/>
      <c r="C113" s="79" t="s">
        <v>1270</v>
      </c>
      <c r="D113" s="27"/>
      <c r="E113" s="82">
        <v>26</v>
      </c>
      <c r="F113" s="27"/>
      <c r="G113" s="82" t="s">
        <v>455</v>
      </c>
      <c r="H113" s="27"/>
      <c r="I113" s="82" t="s">
        <v>455</v>
      </c>
      <c r="J113" s="27"/>
      <c r="K113" s="82" t="s">
        <v>455</v>
      </c>
      <c r="L113" s="27"/>
      <c r="M113" s="82">
        <v>26</v>
      </c>
    </row>
    <row r="114" spans="1:16">
      <c r="A114" s="12"/>
      <c r="B114" s="20"/>
      <c r="C114" s="79" t="s">
        <v>1282</v>
      </c>
      <c r="D114" s="27"/>
      <c r="E114" s="34"/>
      <c r="F114" s="27"/>
      <c r="G114" s="34"/>
      <c r="H114" s="27"/>
      <c r="I114" s="34"/>
      <c r="J114" s="27"/>
      <c r="K114" s="34"/>
      <c r="L114" s="27"/>
      <c r="M114" s="34"/>
    </row>
    <row r="115" spans="1:16" ht="15.75" thickBot="1">
      <c r="A115" s="12"/>
      <c r="B115" s="20"/>
      <c r="C115" s="79" t="s">
        <v>1279</v>
      </c>
      <c r="D115" s="80" t="s">
        <v>454</v>
      </c>
      <c r="E115" s="135">
        <v>66013</v>
      </c>
      <c r="F115" s="80" t="s">
        <v>454</v>
      </c>
      <c r="G115" s="135">
        <v>3484</v>
      </c>
      <c r="H115" s="80" t="s">
        <v>454</v>
      </c>
      <c r="I115" s="123">
        <v>283</v>
      </c>
      <c r="J115" s="80" t="s">
        <v>454</v>
      </c>
      <c r="K115" s="123">
        <v>367</v>
      </c>
      <c r="L115" s="80" t="s">
        <v>454</v>
      </c>
      <c r="M115" s="135">
        <v>70147</v>
      </c>
    </row>
    <row r="116" spans="1:16" ht="15.75" thickTop="1">
      <c r="A116" s="12"/>
      <c r="B116" s="95" t="s">
        <v>1283</v>
      </c>
      <c r="C116" s="95"/>
      <c r="D116" s="95"/>
      <c r="E116" s="95"/>
      <c r="F116" s="95"/>
      <c r="G116" s="95"/>
      <c r="H116" s="95"/>
      <c r="I116" s="95"/>
      <c r="J116" s="95"/>
      <c r="K116" s="95"/>
      <c r="L116" s="95"/>
      <c r="M116" s="95"/>
      <c r="N116" s="95"/>
      <c r="O116" s="95"/>
      <c r="P116" s="95"/>
    </row>
    <row r="117" spans="1:16">
      <c r="A117" s="12"/>
      <c r="B117" s="94" t="s">
        <v>1284</v>
      </c>
      <c r="C117" s="94"/>
      <c r="D117" s="94"/>
      <c r="E117" s="94"/>
      <c r="F117" s="94"/>
      <c r="G117" s="94"/>
      <c r="H117" s="94"/>
      <c r="I117" s="94"/>
      <c r="J117" s="94"/>
      <c r="K117" s="94"/>
      <c r="L117" s="94"/>
      <c r="M117" s="94"/>
      <c r="N117" s="94"/>
      <c r="O117" s="94"/>
      <c r="P117" s="94"/>
    </row>
    <row r="118" spans="1:16">
      <c r="A118" s="12"/>
      <c r="B118" s="94" t="s">
        <v>1285</v>
      </c>
      <c r="C118" s="94"/>
      <c r="D118" s="94"/>
      <c r="E118" s="94"/>
      <c r="F118" s="94"/>
      <c r="G118" s="94"/>
      <c r="H118" s="94"/>
      <c r="I118" s="94"/>
      <c r="J118" s="94"/>
      <c r="K118" s="94"/>
      <c r="L118" s="94"/>
      <c r="M118" s="94"/>
      <c r="N118" s="94"/>
      <c r="O118" s="94"/>
      <c r="P118" s="94"/>
    </row>
    <row r="119" spans="1:16">
      <c r="A119" s="12"/>
      <c r="B119" s="94" t="s">
        <v>1286</v>
      </c>
      <c r="C119" s="94"/>
      <c r="D119" s="94"/>
      <c r="E119" s="94"/>
      <c r="F119" s="94"/>
      <c r="G119" s="94"/>
      <c r="H119" s="94"/>
      <c r="I119" s="94"/>
      <c r="J119" s="94"/>
      <c r="K119" s="94"/>
      <c r="L119" s="94"/>
      <c r="M119" s="94"/>
      <c r="N119" s="94"/>
      <c r="O119" s="94"/>
      <c r="P119" s="94"/>
    </row>
    <row r="120" spans="1:16">
      <c r="A120" s="12"/>
      <c r="B120" s="11"/>
      <c r="C120" s="11"/>
      <c r="D120" s="11"/>
      <c r="E120" s="11"/>
      <c r="F120" s="11"/>
      <c r="G120" s="11"/>
      <c r="H120" s="11"/>
      <c r="I120" s="11"/>
      <c r="J120" s="11"/>
      <c r="K120" s="11"/>
      <c r="L120" s="11"/>
      <c r="M120" s="11"/>
      <c r="N120" s="11"/>
      <c r="O120" s="11"/>
      <c r="P120" s="11"/>
    </row>
    <row r="121" spans="1:16">
      <c r="A121" s="12"/>
      <c r="B121" s="20"/>
      <c r="C121" s="20"/>
      <c r="D121" s="20"/>
      <c r="E121" s="41" t="s">
        <v>1232</v>
      </c>
      <c r="F121" s="21"/>
      <c r="G121" s="41" t="s">
        <v>1233</v>
      </c>
      <c r="H121" s="21"/>
      <c r="I121" s="41" t="s">
        <v>1242</v>
      </c>
      <c r="J121" s="21"/>
      <c r="K121" s="41" t="s">
        <v>1235</v>
      </c>
      <c r="L121" s="21"/>
      <c r="M121" s="20"/>
    </row>
    <row r="122" spans="1:16" ht="15.75" thickBot="1">
      <c r="A122" s="12"/>
      <c r="B122" s="20"/>
      <c r="C122" s="20"/>
      <c r="D122" s="20"/>
      <c r="E122" s="85"/>
      <c r="F122" s="20"/>
      <c r="G122" s="85"/>
      <c r="H122" s="20"/>
      <c r="I122" s="85"/>
      <c r="J122" s="20"/>
      <c r="K122" s="85"/>
      <c r="L122" s="21"/>
      <c r="M122" s="77" t="s">
        <v>228</v>
      </c>
    </row>
    <row r="123" spans="1:16" ht="15.75" thickTop="1">
      <c r="A123" s="12"/>
      <c r="B123" s="20"/>
      <c r="C123" s="20"/>
      <c r="D123" s="20"/>
      <c r="E123" s="89" t="s">
        <v>449</v>
      </c>
      <c r="F123" s="89"/>
      <c r="G123" s="89"/>
      <c r="H123" s="89"/>
      <c r="I123" s="89"/>
      <c r="J123" s="89"/>
      <c r="K123" s="89"/>
      <c r="L123" s="89"/>
      <c r="M123" s="89"/>
    </row>
    <row r="124" spans="1:16">
      <c r="A124" s="12"/>
      <c r="B124" s="86" t="s">
        <v>1261</v>
      </c>
      <c r="C124" s="86"/>
      <c r="D124" s="20"/>
      <c r="E124" s="21"/>
      <c r="F124" s="21"/>
      <c r="G124" s="21"/>
      <c r="H124" s="21"/>
      <c r="I124" s="21"/>
      <c r="J124" s="21"/>
      <c r="K124" s="21"/>
      <c r="L124" s="21"/>
      <c r="M124" s="21"/>
    </row>
    <row r="125" spans="1:16">
      <c r="A125" s="12"/>
      <c r="B125" s="20"/>
      <c r="C125" s="79" t="s">
        <v>1287</v>
      </c>
      <c r="D125" s="80" t="s">
        <v>454</v>
      </c>
      <c r="E125" s="80">
        <v>96</v>
      </c>
      <c r="F125" s="80" t="s">
        <v>454</v>
      </c>
      <c r="G125" s="80">
        <v>3</v>
      </c>
      <c r="H125" s="80" t="s">
        <v>454</v>
      </c>
      <c r="I125" s="80">
        <v>5</v>
      </c>
      <c r="J125" s="80" t="s">
        <v>454</v>
      </c>
      <c r="K125" s="80">
        <v>2</v>
      </c>
      <c r="L125" s="80" t="s">
        <v>454</v>
      </c>
      <c r="M125" s="80">
        <v>106</v>
      </c>
    </row>
    <row r="126" spans="1:16">
      <c r="A126" s="12"/>
      <c r="B126" s="20"/>
      <c r="C126" s="79" t="s">
        <v>1263</v>
      </c>
      <c r="D126" s="27"/>
      <c r="E126" s="80">
        <v>-13</v>
      </c>
      <c r="F126" s="27"/>
      <c r="G126" s="80" t="s">
        <v>455</v>
      </c>
      <c r="H126" s="27"/>
      <c r="I126" s="80">
        <v>-2</v>
      </c>
      <c r="J126" s="27"/>
      <c r="K126" s="80" t="s">
        <v>455</v>
      </c>
      <c r="L126" s="27"/>
      <c r="M126" s="80">
        <v>-15</v>
      </c>
    </row>
    <row r="127" spans="1:16" ht="15.75" thickBot="1">
      <c r="A127" s="12"/>
      <c r="B127" s="20"/>
      <c r="C127" s="79" t="s">
        <v>1264</v>
      </c>
      <c r="D127" s="27"/>
      <c r="E127" s="82" t="s">
        <v>455</v>
      </c>
      <c r="F127" s="27"/>
      <c r="G127" s="82" t="s">
        <v>455</v>
      </c>
      <c r="H127" s="27"/>
      <c r="I127" s="82" t="s">
        <v>455</v>
      </c>
      <c r="J127" s="27"/>
      <c r="K127" s="82" t="s">
        <v>455</v>
      </c>
      <c r="L127" s="27"/>
      <c r="M127" s="82" t="s">
        <v>455</v>
      </c>
    </row>
    <row r="128" spans="1:16" ht="15.75" thickBot="1">
      <c r="A128" s="12"/>
      <c r="B128" s="20"/>
      <c r="C128" s="79" t="s">
        <v>1265</v>
      </c>
      <c r="D128" s="27"/>
      <c r="E128" s="112">
        <v>-13</v>
      </c>
      <c r="F128" s="27"/>
      <c r="G128" s="112" t="s">
        <v>455</v>
      </c>
      <c r="H128" s="27"/>
      <c r="I128" s="112">
        <v>-2</v>
      </c>
      <c r="J128" s="27"/>
      <c r="K128" s="112" t="s">
        <v>455</v>
      </c>
      <c r="L128" s="27"/>
      <c r="M128" s="112">
        <v>-15</v>
      </c>
    </row>
    <row r="129" spans="1:13" ht="15.75" thickBot="1">
      <c r="A129" s="12"/>
      <c r="B129" s="20"/>
      <c r="C129" s="79" t="s">
        <v>1266</v>
      </c>
      <c r="D129" s="27"/>
      <c r="E129" s="110">
        <v>54</v>
      </c>
      <c r="F129" s="27"/>
      <c r="G129" s="110">
        <v>-2</v>
      </c>
      <c r="H129" s="27"/>
      <c r="I129" s="110">
        <v>1</v>
      </c>
      <c r="J129" s="27"/>
      <c r="K129" s="110">
        <v>12</v>
      </c>
      <c r="L129" s="27"/>
      <c r="M129" s="110">
        <v>65</v>
      </c>
    </row>
    <row r="130" spans="1:13" ht="15.75" thickBot="1">
      <c r="A130" s="12"/>
      <c r="B130" s="20"/>
      <c r="C130" s="79" t="s">
        <v>1262</v>
      </c>
      <c r="D130" s="80" t="s">
        <v>454</v>
      </c>
      <c r="E130" s="84">
        <v>137</v>
      </c>
      <c r="F130" s="80" t="s">
        <v>454</v>
      </c>
      <c r="G130" s="84">
        <v>1</v>
      </c>
      <c r="H130" s="80" t="s">
        <v>454</v>
      </c>
      <c r="I130" s="84">
        <v>4</v>
      </c>
      <c r="J130" s="80" t="s">
        <v>454</v>
      </c>
      <c r="K130" s="84">
        <v>14</v>
      </c>
      <c r="L130" s="80" t="s">
        <v>454</v>
      </c>
      <c r="M130" s="84">
        <v>156</v>
      </c>
    </row>
    <row r="131" spans="1:13" ht="15.75" thickTop="1">
      <c r="A131" s="12"/>
      <c r="B131" s="20"/>
      <c r="C131" s="20"/>
      <c r="D131" s="27"/>
      <c r="E131" s="37"/>
      <c r="F131" s="27"/>
      <c r="G131" s="37"/>
      <c r="H131" s="27"/>
      <c r="I131" s="37"/>
      <c r="J131" s="27"/>
      <c r="K131" s="37"/>
      <c r="L131" s="27"/>
      <c r="M131" s="37"/>
    </row>
    <row r="132" spans="1:13">
      <c r="A132" s="12"/>
      <c r="B132" s="86" t="s">
        <v>1268</v>
      </c>
      <c r="C132" s="86"/>
      <c r="D132" s="27"/>
      <c r="E132" s="27"/>
      <c r="F132" s="27"/>
      <c r="G132" s="27"/>
      <c r="H132" s="27"/>
      <c r="I132" s="27"/>
      <c r="J132" s="27"/>
      <c r="K132" s="27"/>
      <c r="L132" s="27"/>
      <c r="M132" s="27"/>
    </row>
    <row r="133" spans="1:13">
      <c r="A133" s="12"/>
      <c r="B133" s="20"/>
      <c r="C133" s="79" t="s">
        <v>1269</v>
      </c>
      <c r="D133" s="80" t="s">
        <v>454</v>
      </c>
      <c r="E133" s="80">
        <v>126</v>
      </c>
      <c r="F133" s="80" t="s">
        <v>454</v>
      </c>
      <c r="G133" s="80">
        <v>1</v>
      </c>
      <c r="H133" s="80" t="s">
        <v>454</v>
      </c>
      <c r="I133" s="80">
        <v>4</v>
      </c>
      <c r="J133" s="80" t="s">
        <v>454</v>
      </c>
      <c r="K133" s="80">
        <v>10</v>
      </c>
      <c r="L133" s="80" t="s">
        <v>454</v>
      </c>
      <c r="M133" s="80">
        <v>141</v>
      </c>
    </row>
    <row r="134" spans="1:13" ht="15.75" thickBot="1">
      <c r="A134" s="12"/>
      <c r="B134" s="20"/>
      <c r="C134" s="79" t="s">
        <v>1270</v>
      </c>
      <c r="D134" s="27"/>
      <c r="E134" s="82">
        <v>11</v>
      </c>
      <c r="F134" s="27"/>
      <c r="G134" s="82" t="s">
        <v>455</v>
      </c>
      <c r="H134" s="27"/>
      <c r="I134" s="82" t="s">
        <v>455</v>
      </c>
      <c r="J134" s="27"/>
      <c r="K134" s="82">
        <v>4</v>
      </c>
      <c r="L134" s="27"/>
      <c r="M134" s="82">
        <v>15</v>
      </c>
    </row>
    <row r="135" spans="1:13" ht="27" thickBot="1">
      <c r="A135" s="12"/>
      <c r="B135" s="20"/>
      <c r="C135" s="79" t="s">
        <v>1288</v>
      </c>
      <c r="D135" s="80" t="s">
        <v>454</v>
      </c>
      <c r="E135" s="84">
        <v>137</v>
      </c>
      <c r="F135" s="80" t="s">
        <v>454</v>
      </c>
      <c r="G135" s="84">
        <v>1</v>
      </c>
      <c r="H135" s="80" t="s">
        <v>454</v>
      </c>
      <c r="I135" s="84">
        <v>4</v>
      </c>
      <c r="J135" s="80" t="s">
        <v>454</v>
      </c>
      <c r="K135" s="84">
        <v>14</v>
      </c>
      <c r="L135" s="80" t="s">
        <v>454</v>
      </c>
      <c r="M135" s="84">
        <v>156</v>
      </c>
    </row>
    <row r="136" spans="1:13" ht="15.75" thickTop="1">
      <c r="A136" s="12"/>
      <c r="B136" s="20"/>
      <c r="C136" s="20"/>
      <c r="D136" s="27"/>
      <c r="E136" s="37"/>
      <c r="F136" s="27"/>
      <c r="G136" s="37"/>
      <c r="H136" s="27"/>
      <c r="I136" s="37"/>
      <c r="J136" s="27"/>
      <c r="K136" s="37"/>
      <c r="L136" s="27"/>
      <c r="M136" s="37"/>
    </row>
    <row r="137" spans="1:13">
      <c r="A137" s="12"/>
      <c r="B137" s="86" t="s">
        <v>1272</v>
      </c>
      <c r="C137" s="86"/>
      <c r="D137" s="27"/>
      <c r="E137" s="27"/>
      <c r="F137" s="27"/>
      <c r="G137" s="27"/>
      <c r="H137" s="27"/>
      <c r="I137" s="27"/>
      <c r="J137" s="27"/>
      <c r="K137" s="27"/>
      <c r="L137" s="27"/>
      <c r="M137" s="27"/>
    </row>
    <row r="138" spans="1:13">
      <c r="A138" s="12"/>
      <c r="B138" s="20"/>
      <c r="C138" s="79" t="s">
        <v>1269</v>
      </c>
      <c r="D138" s="80" t="s">
        <v>454</v>
      </c>
      <c r="E138" s="81">
        <v>13194</v>
      </c>
      <c r="F138" s="80" t="s">
        <v>454</v>
      </c>
      <c r="G138" s="81">
        <v>11577</v>
      </c>
      <c r="H138" s="80" t="s">
        <v>454</v>
      </c>
      <c r="I138" s="81">
        <v>9995</v>
      </c>
      <c r="J138" s="80" t="s">
        <v>454</v>
      </c>
      <c r="K138" s="81">
        <v>1845</v>
      </c>
      <c r="L138" s="80" t="s">
        <v>454</v>
      </c>
      <c r="M138" s="81">
        <v>36611</v>
      </c>
    </row>
    <row r="139" spans="1:13" ht="15.75" thickBot="1">
      <c r="A139" s="12"/>
      <c r="B139" s="20"/>
      <c r="C139" s="79" t="s">
        <v>1270</v>
      </c>
      <c r="D139" s="27"/>
      <c r="E139" s="82">
        <v>69</v>
      </c>
      <c r="F139" s="27"/>
      <c r="G139" s="82" t="s">
        <v>455</v>
      </c>
      <c r="H139" s="27"/>
      <c r="I139" s="82">
        <v>11</v>
      </c>
      <c r="J139" s="27"/>
      <c r="K139" s="82">
        <v>10</v>
      </c>
      <c r="L139" s="27"/>
      <c r="M139" s="82">
        <v>90</v>
      </c>
    </row>
    <row r="140" spans="1:13" ht="15.75" thickBot="1">
      <c r="A140" s="12"/>
      <c r="B140" s="20"/>
      <c r="C140" s="79" t="s">
        <v>1289</v>
      </c>
      <c r="D140" s="80" t="s">
        <v>454</v>
      </c>
      <c r="E140" s="83">
        <v>13263</v>
      </c>
      <c r="F140" s="80" t="s">
        <v>454</v>
      </c>
      <c r="G140" s="83">
        <v>11577</v>
      </c>
      <c r="H140" s="80" t="s">
        <v>454</v>
      </c>
      <c r="I140" s="83">
        <v>10006</v>
      </c>
      <c r="J140" s="80" t="s">
        <v>454</v>
      </c>
      <c r="K140" s="83">
        <v>1855</v>
      </c>
      <c r="L140" s="80" t="s">
        <v>454</v>
      </c>
      <c r="M140" s="83">
        <v>36701</v>
      </c>
    </row>
    <row r="141" spans="1:13" ht="15.75" thickTop="1">
      <c r="A141" s="12"/>
      <c r="B141" s="20"/>
      <c r="C141" s="20"/>
      <c r="D141" s="27"/>
      <c r="E141" s="37"/>
      <c r="F141" s="27"/>
      <c r="G141" s="37"/>
      <c r="H141" s="27"/>
      <c r="I141" s="37"/>
      <c r="J141" s="27"/>
      <c r="K141" s="37"/>
      <c r="L141" s="27"/>
      <c r="M141" s="37"/>
    </row>
    <row r="142" spans="1:13">
      <c r="A142" s="12"/>
      <c r="B142" s="86" t="s">
        <v>1274</v>
      </c>
      <c r="C142" s="86"/>
      <c r="D142" s="20"/>
      <c r="E142" s="21"/>
      <c r="F142" s="21"/>
      <c r="G142" s="21"/>
      <c r="H142" s="21"/>
      <c r="I142" s="21"/>
      <c r="J142" s="21"/>
      <c r="K142" s="21"/>
      <c r="L142" s="21"/>
      <c r="M142" s="21"/>
    </row>
    <row r="143" spans="1:13">
      <c r="A143" s="12"/>
      <c r="B143" s="20"/>
      <c r="C143" s="79" t="s">
        <v>1287</v>
      </c>
      <c r="D143" s="80" t="s">
        <v>454</v>
      </c>
      <c r="E143" s="80">
        <v>91</v>
      </c>
      <c r="F143" s="80" t="s">
        <v>454</v>
      </c>
      <c r="G143" s="80" t="s">
        <v>455</v>
      </c>
      <c r="H143" s="80" t="s">
        <v>454</v>
      </c>
      <c r="I143" s="80" t="s">
        <v>455</v>
      </c>
      <c r="J143" s="80" t="s">
        <v>454</v>
      </c>
      <c r="K143" s="80">
        <v>1</v>
      </c>
      <c r="L143" s="80" t="s">
        <v>454</v>
      </c>
      <c r="M143" s="80">
        <v>92</v>
      </c>
    </row>
    <row r="144" spans="1:13">
      <c r="A144" s="12"/>
      <c r="B144" s="20"/>
      <c r="C144" s="79" t="s">
        <v>1275</v>
      </c>
      <c r="D144" s="27"/>
      <c r="E144" s="80">
        <v>44</v>
      </c>
      <c r="F144" s="27"/>
      <c r="G144" s="80" t="s">
        <v>455</v>
      </c>
      <c r="H144" s="27"/>
      <c r="I144" s="80" t="s">
        <v>455</v>
      </c>
      <c r="J144" s="27"/>
      <c r="K144" s="80">
        <v>1</v>
      </c>
      <c r="L144" s="27"/>
      <c r="M144" s="80">
        <v>45</v>
      </c>
    </row>
    <row r="145" spans="1:13" ht="15.75" thickBot="1">
      <c r="A145" s="12"/>
      <c r="B145" s="20"/>
      <c r="C145" s="79" t="s">
        <v>115</v>
      </c>
      <c r="D145" s="27"/>
      <c r="E145" s="82">
        <v>-10</v>
      </c>
      <c r="F145" s="27"/>
      <c r="G145" s="82" t="s">
        <v>455</v>
      </c>
      <c r="H145" s="27"/>
      <c r="I145" s="82" t="s">
        <v>455</v>
      </c>
      <c r="J145" s="27"/>
      <c r="K145" s="82" t="s">
        <v>455</v>
      </c>
      <c r="L145" s="27"/>
      <c r="M145" s="82">
        <v>-10</v>
      </c>
    </row>
    <row r="146" spans="1:13" ht="15.75" thickBot="1">
      <c r="A146" s="12"/>
      <c r="B146" s="20"/>
      <c r="C146" s="79" t="s">
        <v>1262</v>
      </c>
      <c r="D146" s="80" t="s">
        <v>454</v>
      </c>
      <c r="E146" s="84">
        <v>125</v>
      </c>
      <c r="F146" s="80" t="s">
        <v>454</v>
      </c>
      <c r="G146" s="84" t="s">
        <v>455</v>
      </c>
      <c r="H146" s="80" t="s">
        <v>454</v>
      </c>
      <c r="I146" s="84" t="s">
        <v>455</v>
      </c>
      <c r="J146" s="80" t="s">
        <v>454</v>
      </c>
      <c r="K146" s="84">
        <v>2</v>
      </c>
      <c r="L146" s="80" t="s">
        <v>454</v>
      </c>
      <c r="M146" s="84">
        <v>127</v>
      </c>
    </row>
    <row r="147" spans="1:13" ht="15.75" thickTop="1">
      <c r="A147" s="12"/>
      <c r="B147" s="20"/>
      <c r="C147" s="20"/>
      <c r="D147" s="27"/>
      <c r="E147" s="37"/>
      <c r="F147" s="27"/>
      <c r="G147" s="37"/>
      <c r="H147" s="27"/>
      <c r="I147" s="37"/>
      <c r="J147" s="27"/>
      <c r="K147" s="37"/>
      <c r="L147" s="27"/>
      <c r="M147" s="37"/>
    </row>
    <row r="148" spans="1:13">
      <c r="A148" s="12"/>
      <c r="B148" s="86" t="s">
        <v>1276</v>
      </c>
      <c r="C148" s="86"/>
      <c r="D148" s="27"/>
      <c r="E148" s="27"/>
      <c r="F148" s="27"/>
      <c r="G148" s="27"/>
      <c r="H148" s="27"/>
      <c r="I148" s="27"/>
      <c r="J148" s="27"/>
      <c r="K148" s="27"/>
      <c r="L148" s="27"/>
      <c r="M148" s="27"/>
    </row>
    <row r="149" spans="1:13">
      <c r="A149" s="12"/>
      <c r="B149" s="20"/>
      <c r="C149" s="79" t="s">
        <v>1277</v>
      </c>
      <c r="D149" s="27"/>
      <c r="E149" s="27"/>
      <c r="F149" s="27"/>
      <c r="G149" s="27"/>
      <c r="H149" s="27"/>
      <c r="I149" s="27"/>
      <c r="J149" s="27"/>
      <c r="K149" s="27"/>
      <c r="L149" s="27"/>
      <c r="M149" s="27"/>
    </row>
    <row r="150" spans="1:13">
      <c r="A150" s="12"/>
      <c r="B150" s="20"/>
      <c r="C150" s="79" t="s">
        <v>1269</v>
      </c>
      <c r="D150" s="80" t="s">
        <v>454</v>
      </c>
      <c r="E150" s="80">
        <v>125</v>
      </c>
      <c r="F150" s="80" t="s">
        <v>454</v>
      </c>
      <c r="G150" s="80" t="s">
        <v>455</v>
      </c>
      <c r="H150" s="80" t="s">
        <v>454</v>
      </c>
      <c r="I150" s="80" t="s">
        <v>455</v>
      </c>
      <c r="J150" s="80" t="s">
        <v>454</v>
      </c>
      <c r="K150" s="80">
        <v>2</v>
      </c>
      <c r="L150" s="80" t="s">
        <v>454</v>
      </c>
      <c r="M150" s="80">
        <v>127</v>
      </c>
    </row>
    <row r="151" spans="1:13" ht="15.75" thickBot="1">
      <c r="A151" s="12"/>
      <c r="B151" s="20"/>
      <c r="C151" s="79" t="s">
        <v>1270</v>
      </c>
      <c r="D151" s="27"/>
      <c r="E151" s="82" t="s">
        <v>455</v>
      </c>
      <c r="F151" s="27"/>
      <c r="G151" s="82" t="s">
        <v>455</v>
      </c>
      <c r="H151" s="27"/>
      <c r="I151" s="82" t="s">
        <v>455</v>
      </c>
      <c r="J151" s="27"/>
      <c r="K151" s="82" t="s">
        <v>455</v>
      </c>
      <c r="L151" s="27"/>
      <c r="M151" s="82" t="s">
        <v>455</v>
      </c>
    </row>
    <row r="152" spans="1:13" ht="26.25">
      <c r="A152" s="12"/>
      <c r="B152" s="20"/>
      <c r="C152" s="79" t="s">
        <v>1278</v>
      </c>
      <c r="D152" s="27"/>
      <c r="E152" s="59"/>
      <c r="F152" s="20"/>
      <c r="G152" s="59"/>
      <c r="H152" s="20"/>
      <c r="I152" s="59"/>
      <c r="J152" s="20"/>
      <c r="K152" s="59"/>
      <c r="L152" s="20"/>
      <c r="M152" s="59"/>
    </row>
    <row r="153" spans="1:13" ht="15.75" thickBot="1">
      <c r="A153" s="12"/>
      <c r="B153" s="20"/>
      <c r="C153" s="79" t="s">
        <v>1290</v>
      </c>
      <c r="D153" s="80" t="s">
        <v>454</v>
      </c>
      <c r="E153" s="123">
        <v>125</v>
      </c>
      <c r="F153" s="80" t="s">
        <v>454</v>
      </c>
      <c r="G153" s="123" t="s">
        <v>455</v>
      </c>
      <c r="H153" s="80" t="s">
        <v>454</v>
      </c>
      <c r="I153" s="123" t="s">
        <v>455</v>
      </c>
      <c r="J153" s="80" t="s">
        <v>454</v>
      </c>
      <c r="K153" s="123">
        <v>2</v>
      </c>
      <c r="L153" s="80" t="s">
        <v>454</v>
      </c>
      <c r="M153" s="123">
        <v>127</v>
      </c>
    </row>
    <row r="154" spans="1:13" ht="15.75" thickTop="1">
      <c r="A154" s="12"/>
      <c r="B154" s="20"/>
      <c r="C154" s="20"/>
      <c r="D154" s="27"/>
      <c r="E154" s="37"/>
      <c r="F154" s="27"/>
      <c r="G154" s="37"/>
      <c r="H154" s="27"/>
      <c r="I154" s="37"/>
      <c r="J154" s="27"/>
      <c r="K154" s="37"/>
      <c r="L154" s="27"/>
      <c r="M154" s="37"/>
    </row>
    <row r="155" spans="1:13">
      <c r="A155" s="12"/>
      <c r="B155" s="86" t="s">
        <v>1280</v>
      </c>
      <c r="C155" s="86"/>
      <c r="D155" s="27"/>
      <c r="E155" s="27"/>
      <c r="F155" s="27"/>
      <c r="G155" s="27"/>
      <c r="H155" s="27"/>
      <c r="I155" s="27"/>
      <c r="J155" s="27"/>
      <c r="K155" s="27"/>
      <c r="L155" s="27"/>
      <c r="M155" s="27"/>
    </row>
    <row r="156" spans="1:13">
      <c r="A156" s="12"/>
      <c r="B156" s="20"/>
      <c r="C156" s="79" t="s">
        <v>1281</v>
      </c>
      <c r="D156" s="27"/>
      <c r="E156" s="27"/>
      <c r="F156" s="27"/>
      <c r="G156" s="27"/>
      <c r="H156" s="27"/>
      <c r="I156" s="27"/>
      <c r="J156" s="27"/>
      <c r="K156" s="27"/>
      <c r="L156" s="27"/>
      <c r="M156" s="27"/>
    </row>
    <row r="157" spans="1:13">
      <c r="A157" s="12"/>
      <c r="B157" s="20"/>
      <c r="C157" s="79" t="s">
        <v>1269</v>
      </c>
      <c r="D157" s="80" t="s">
        <v>454</v>
      </c>
      <c r="E157" s="81">
        <v>63427</v>
      </c>
      <c r="F157" s="80" t="s">
        <v>454</v>
      </c>
      <c r="G157" s="81">
        <v>2151</v>
      </c>
      <c r="H157" s="80" t="s">
        <v>454</v>
      </c>
      <c r="I157" s="81">
        <v>1423</v>
      </c>
      <c r="J157" s="80" t="s">
        <v>454</v>
      </c>
      <c r="K157" s="80">
        <v>207</v>
      </c>
      <c r="L157" s="80" t="s">
        <v>454</v>
      </c>
      <c r="M157" s="81">
        <v>67208</v>
      </c>
    </row>
    <row r="158" spans="1:13" ht="15.75" thickBot="1">
      <c r="A158" s="12"/>
      <c r="B158" s="20"/>
      <c r="C158" s="79" t="s">
        <v>1270</v>
      </c>
      <c r="D158" s="27"/>
      <c r="E158" s="82" t="s">
        <v>455</v>
      </c>
      <c r="F158" s="27"/>
      <c r="G158" s="82" t="s">
        <v>455</v>
      </c>
      <c r="H158" s="27"/>
      <c r="I158" s="82" t="s">
        <v>455</v>
      </c>
      <c r="J158" s="27"/>
      <c r="K158" s="82" t="s">
        <v>455</v>
      </c>
      <c r="L158" s="27"/>
      <c r="M158" s="82" t="s">
        <v>455</v>
      </c>
    </row>
    <row r="159" spans="1:13">
      <c r="A159" s="12"/>
      <c r="B159" s="20"/>
      <c r="C159" s="79" t="s">
        <v>1282</v>
      </c>
      <c r="D159" s="27"/>
      <c r="E159" s="34"/>
      <c r="F159" s="27"/>
      <c r="G159" s="34"/>
      <c r="H159" s="27"/>
      <c r="I159" s="34"/>
      <c r="J159" s="27"/>
      <c r="K159" s="34"/>
      <c r="L159" s="27"/>
      <c r="M159" s="34"/>
    </row>
    <row r="160" spans="1:13" ht="15.75" thickBot="1">
      <c r="A160" s="12"/>
      <c r="B160" s="20"/>
      <c r="C160" s="79" t="s">
        <v>1290</v>
      </c>
      <c r="D160" s="80" t="s">
        <v>454</v>
      </c>
      <c r="E160" s="135">
        <v>63427</v>
      </c>
      <c r="F160" s="80" t="s">
        <v>454</v>
      </c>
      <c r="G160" s="135">
        <v>2151</v>
      </c>
      <c r="H160" s="80" t="s">
        <v>454</v>
      </c>
      <c r="I160" s="135">
        <v>1423</v>
      </c>
      <c r="J160" s="80" t="s">
        <v>454</v>
      </c>
      <c r="K160" s="123">
        <v>207</v>
      </c>
      <c r="L160" s="80" t="s">
        <v>454</v>
      </c>
      <c r="M160" s="135">
        <v>67208</v>
      </c>
    </row>
    <row r="161" spans="1:16" ht="15.75" thickTop="1">
      <c r="A161" s="12"/>
      <c r="B161" s="95" t="s">
        <v>1283</v>
      </c>
      <c r="C161" s="95"/>
      <c r="D161" s="95"/>
      <c r="E161" s="95"/>
      <c r="F161" s="95"/>
      <c r="G161" s="95"/>
      <c r="H161" s="95"/>
      <c r="I161" s="95"/>
      <c r="J161" s="95"/>
      <c r="K161" s="95"/>
      <c r="L161" s="95"/>
      <c r="M161" s="95"/>
      <c r="N161" s="95"/>
      <c r="O161" s="95"/>
      <c r="P161" s="95"/>
    </row>
    <row r="162" spans="1:16">
      <c r="A162" s="12"/>
      <c r="B162" s="94" t="s">
        <v>1291</v>
      </c>
      <c r="C162" s="94"/>
      <c r="D162" s="94"/>
      <c r="E162" s="94"/>
      <c r="F162" s="94"/>
      <c r="G162" s="94"/>
      <c r="H162" s="94"/>
      <c r="I162" s="94"/>
      <c r="J162" s="94"/>
      <c r="K162" s="94"/>
      <c r="L162" s="94"/>
      <c r="M162" s="94"/>
      <c r="N162" s="94"/>
      <c r="O162" s="94"/>
      <c r="P162" s="94"/>
    </row>
    <row r="163" spans="1:16">
      <c r="A163" s="12"/>
      <c r="B163" s="94" t="s">
        <v>1292</v>
      </c>
      <c r="C163" s="94"/>
      <c r="D163" s="94"/>
      <c r="E163" s="94"/>
      <c r="F163" s="94"/>
      <c r="G163" s="94"/>
      <c r="H163" s="94"/>
      <c r="I163" s="94"/>
      <c r="J163" s="94"/>
      <c r="K163" s="94"/>
      <c r="L163" s="94"/>
      <c r="M163" s="94"/>
      <c r="N163" s="94"/>
      <c r="O163" s="94"/>
      <c r="P163" s="94"/>
    </row>
    <row r="164" spans="1:16">
      <c r="A164" s="12"/>
      <c r="B164" s="94" t="s">
        <v>1293</v>
      </c>
      <c r="C164" s="94"/>
      <c r="D164" s="94"/>
      <c r="E164" s="94"/>
      <c r="F164" s="94"/>
      <c r="G164" s="94"/>
      <c r="H164" s="94"/>
      <c r="I164" s="94"/>
      <c r="J164" s="94"/>
      <c r="K164" s="94"/>
      <c r="L164" s="94"/>
      <c r="M164" s="94"/>
      <c r="N164" s="94"/>
      <c r="O164" s="94"/>
      <c r="P164" s="94"/>
    </row>
    <row r="165" spans="1:16">
      <c r="A165" s="12"/>
      <c r="B165" s="11"/>
      <c r="C165" s="11"/>
      <c r="D165" s="11"/>
      <c r="E165" s="11"/>
      <c r="F165" s="11"/>
      <c r="G165" s="11"/>
      <c r="H165" s="11"/>
      <c r="I165" s="11"/>
      <c r="J165" s="11"/>
      <c r="K165" s="11"/>
      <c r="L165" s="11"/>
      <c r="M165" s="11"/>
      <c r="N165" s="11"/>
      <c r="O165" s="11"/>
      <c r="P165" s="11"/>
    </row>
  </sheetData>
  <mergeCells count="105">
    <mergeCell ref="B165:P165"/>
    <mergeCell ref="A75:A165"/>
    <mergeCell ref="B116:P116"/>
    <mergeCell ref="B117:P117"/>
    <mergeCell ref="B118:P118"/>
    <mergeCell ref="B119:P119"/>
    <mergeCell ref="B120:P120"/>
    <mergeCell ref="B161:P161"/>
    <mergeCell ref="B162:P162"/>
    <mergeCell ref="B163:P163"/>
    <mergeCell ref="B164:P164"/>
    <mergeCell ref="B19:P19"/>
    <mergeCell ref="B20:P20"/>
    <mergeCell ref="A21:A40"/>
    <mergeCell ref="A41:A74"/>
    <mergeCell ref="B71:P71"/>
    <mergeCell ref="B72:P72"/>
    <mergeCell ref="B73:P73"/>
    <mergeCell ref="B74:P74"/>
    <mergeCell ref="B132:C132"/>
    <mergeCell ref="B137:C137"/>
    <mergeCell ref="B142:C142"/>
    <mergeCell ref="B148:C148"/>
    <mergeCell ref="B155:C155"/>
    <mergeCell ref="A1:A2"/>
    <mergeCell ref="B1:P1"/>
    <mergeCell ref="B2:P2"/>
    <mergeCell ref="B3:P3"/>
    <mergeCell ref="A4:A20"/>
    <mergeCell ref="E121:E122"/>
    <mergeCell ref="G121:G122"/>
    <mergeCell ref="I121:I122"/>
    <mergeCell ref="K121:K122"/>
    <mergeCell ref="E123:M123"/>
    <mergeCell ref="B124:C124"/>
    <mergeCell ref="B78:C78"/>
    <mergeCell ref="B87:C87"/>
    <mergeCell ref="B93:C93"/>
    <mergeCell ref="B98:C98"/>
    <mergeCell ref="B103:C103"/>
    <mergeCell ref="B110:C110"/>
    <mergeCell ref="B70:C70"/>
    <mergeCell ref="E75:E76"/>
    <mergeCell ref="G75:G76"/>
    <mergeCell ref="I75:I76"/>
    <mergeCell ref="K75:K76"/>
    <mergeCell ref="E77:M77"/>
    <mergeCell ref="B63:C63"/>
    <mergeCell ref="E65:M65"/>
    <mergeCell ref="B66:C66"/>
    <mergeCell ref="E67:M67"/>
    <mergeCell ref="B68:C68"/>
    <mergeCell ref="B69:C69"/>
    <mergeCell ref="B56:C56"/>
    <mergeCell ref="E58:M58"/>
    <mergeCell ref="B59:C59"/>
    <mergeCell ref="E60:M60"/>
    <mergeCell ref="B61:C61"/>
    <mergeCell ref="B62:C62"/>
    <mergeCell ref="E50:M50"/>
    <mergeCell ref="B51:C51"/>
    <mergeCell ref="E52:M52"/>
    <mergeCell ref="B53:C53"/>
    <mergeCell ref="B54:C54"/>
    <mergeCell ref="B55:C55"/>
    <mergeCell ref="B43:C43"/>
    <mergeCell ref="E44:M44"/>
    <mergeCell ref="B45:C45"/>
    <mergeCell ref="B46:C46"/>
    <mergeCell ref="B47:C47"/>
    <mergeCell ref="B48:C48"/>
    <mergeCell ref="B36:C36"/>
    <mergeCell ref="B37:C37"/>
    <mergeCell ref="B38:C38"/>
    <mergeCell ref="B39:C39"/>
    <mergeCell ref="B40:C40"/>
    <mergeCell ref="E42:M42"/>
    <mergeCell ref="B29:C29"/>
    <mergeCell ref="B30:C30"/>
    <mergeCell ref="E32:M32"/>
    <mergeCell ref="B33:C33"/>
    <mergeCell ref="E34:M34"/>
    <mergeCell ref="B35:C35"/>
    <mergeCell ref="B23:C23"/>
    <mergeCell ref="E24:M24"/>
    <mergeCell ref="B25:C25"/>
    <mergeCell ref="B26:C26"/>
    <mergeCell ref="B27:C27"/>
    <mergeCell ref="B28:C28"/>
    <mergeCell ref="B10:C10"/>
    <mergeCell ref="B11:C11"/>
    <mergeCell ref="B12:C12"/>
    <mergeCell ref="B13:C13"/>
    <mergeCell ref="B14:C14"/>
    <mergeCell ref="E22:M22"/>
    <mergeCell ref="B15:P15"/>
    <mergeCell ref="B16:P16"/>
    <mergeCell ref="B17:P17"/>
    <mergeCell ref="B18:P18"/>
    <mergeCell ref="E5:I5"/>
    <mergeCell ref="L5:P5"/>
    <mergeCell ref="B6:C6"/>
    <mergeCell ref="E7:P7"/>
    <mergeCell ref="B8:C8"/>
    <mergeCell ref="B9:C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cols>
    <col min="1" max="2" width="36.5703125" bestFit="1" customWidth="1"/>
    <col min="3" max="3" width="2.5703125" customWidth="1"/>
    <col min="4" max="4" width="36.5703125" customWidth="1"/>
    <col min="5" max="5" width="2.5703125" customWidth="1"/>
    <col min="6" max="6" width="28.28515625" customWidth="1"/>
    <col min="7" max="7" width="2.5703125" customWidth="1"/>
    <col min="8" max="8" width="33" customWidth="1"/>
    <col min="9" max="9" width="2.5703125" customWidth="1"/>
    <col min="10" max="10" width="28.28515625" customWidth="1"/>
    <col min="11" max="11" width="2.5703125" customWidth="1"/>
    <col min="12" max="12" width="32.42578125" customWidth="1"/>
  </cols>
  <sheetData>
    <row r="1" spans="1:12" ht="15" customHeight="1">
      <c r="A1" s="8" t="s">
        <v>2360</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1297</v>
      </c>
      <c r="B3" s="11"/>
      <c r="C3" s="11"/>
      <c r="D3" s="11"/>
      <c r="E3" s="11"/>
      <c r="F3" s="11"/>
      <c r="G3" s="11"/>
      <c r="H3" s="11"/>
      <c r="I3" s="11"/>
      <c r="J3" s="11"/>
      <c r="K3" s="11"/>
      <c r="L3" s="11"/>
    </row>
    <row r="4" spans="1:12" ht="15.75" thickBot="1">
      <c r="A4" s="12" t="s">
        <v>2361</v>
      </c>
      <c r="B4" s="20"/>
      <c r="C4" s="20"/>
      <c r="D4" s="77" t="s">
        <v>1302</v>
      </c>
      <c r="E4" s="20"/>
      <c r="F4" s="77" t="s">
        <v>1303</v>
      </c>
      <c r="G4" s="20"/>
      <c r="H4" s="77" t="s">
        <v>1304</v>
      </c>
      <c r="I4" s="20"/>
      <c r="J4" s="77" t="s">
        <v>228</v>
      </c>
    </row>
    <row r="5" spans="1:12" ht="15.75" thickTop="1">
      <c r="A5" s="12"/>
      <c r="B5" s="20"/>
      <c r="C5" s="20"/>
      <c r="D5" s="89" t="s">
        <v>449</v>
      </c>
      <c r="E5" s="89"/>
      <c r="F5" s="89"/>
      <c r="G5" s="89"/>
      <c r="H5" s="89"/>
      <c r="I5" s="89"/>
      <c r="J5" s="89"/>
    </row>
    <row r="6" spans="1:12">
      <c r="A6" s="12"/>
      <c r="B6" s="127" t="s">
        <v>1305</v>
      </c>
      <c r="C6" s="80" t="s">
        <v>454</v>
      </c>
      <c r="D6" s="80">
        <v>337</v>
      </c>
      <c r="E6" s="80" t="s">
        <v>454</v>
      </c>
      <c r="F6" s="81">
        <v>5544</v>
      </c>
      <c r="G6" s="80" t="s">
        <v>454</v>
      </c>
      <c r="H6" s="80">
        <v>769</v>
      </c>
      <c r="I6" s="80" t="s">
        <v>454</v>
      </c>
      <c r="J6" s="81">
        <v>6650</v>
      </c>
    </row>
    <row r="7" spans="1:12" ht="26.25">
      <c r="A7" s="12"/>
      <c r="B7" s="79" t="s">
        <v>1306</v>
      </c>
      <c r="C7" s="27"/>
      <c r="D7" s="80">
        <v>-27</v>
      </c>
      <c r="E7" s="27"/>
      <c r="F7" s="80" t="s">
        <v>872</v>
      </c>
      <c r="G7" s="27"/>
      <c r="H7" s="80" t="s">
        <v>872</v>
      </c>
      <c r="I7" s="27"/>
      <c r="J7" s="80">
        <v>-27</v>
      </c>
    </row>
    <row r="8" spans="1:12" ht="15.75" thickBot="1">
      <c r="A8" s="12"/>
      <c r="B8" s="79" t="s">
        <v>1307</v>
      </c>
      <c r="C8" s="27"/>
      <c r="D8" s="82">
        <v>-17</v>
      </c>
      <c r="E8" s="27"/>
      <c r="F8" s="82">
        <v>-11</v>
      </c>
      <c r="G8" s="27"/>
      <c r="H8" s="82" t="s">
        <v>872</v>
      </c>
      <c r="I8" s="27"/>
      <c r="J8" s="82">
        <v>-28</v>
      </c>
    </row>
    <row r="9" spans="1:12">
      <c r="A9" s="12"/>
      <c r="B9" s="127" t="s">
        <v>1308</v>
      </c>
      <c r="C9" s="80" t="s">
        <v>454</v>
      </c>
      <c r="D9" s="110">
        <v>293</v>
      </c>
      <c r="E9" s="80" t="s">
        <v>454</v>
      </c>
      <c r="F9" s="109">
        <v>5533</v>
      </c>
      <c r="G9" s="80" t="s">
        <v>454</v>
      </c>
      <c r="H9" s="110">
        <v>769</v>
      </c>
      <c r="I9" s="80" t="s">
        <v>454</v>
      </c>
      <c r="J9" s="109">
        <v>6595</v>
      </c>
    </row>
    <row r="10" spans="1:12" ht="26.25">
      <c r="A10" s="12"/>
      <c r="B10" s="79" t="s">
        <v>1306</v>
      </c>
      <c r="C10" s="27"/>
      <c r="D10" s="80">
        <v>-14</v>
      </c>
      <c r="E10" s="27"/>
      <c r="F10" s="80" t="s">
        <v>872</v>
      </c>
      <c r="G10" s="27"/>
      <c r="H10" s="80" t="s">
        <v>872</v>
      </c>
      <c r="I10" s="27"/>
      <c r="J10" s="80">
        <v>-14</v>
      </c>
    </row>
    <row r="11" spans="1:12" ht="15.75" thickBot="1">
      <c r="A11" s="12"/>
      <c r="B11" s="137" t="s">
        <v>1309</v>
      </c>
      <c r="C11" s="138"/>
      <c r="D11" s="139">
        <v>7</v>
      </c>
      <c r="E11" s="138"/>
      <c r="F11" s="139" t="s">
        <v>872</v>
      </c>
      <c r="G11" s="138"/>
      <c r="H11" s="139" t="s">
        <v>872</v>
      </c>
      <c r="I11" s="138"/>
      <c r="J11" s="139">
        <v>7</v>
      </c>
    </row>
    <row r="12" spans="1:12" ht="15.75" thickBot="1">
      <c r="A12" s="12"/>
      <c r="B12" s="127" t="s">
        <v>1310</v>
      </c>
      <c r="C12" s="80" t="s">
        <v>454</v>
      </c>
      <c r="D12" s="84">
        <v>286</v>
      </c>
      <c r="E12" s="80" t="s">
        <v>454</v>
      </c>
      <c r="F12" s="83">
        <v>5533</v>
      </c>
      <c r="G12" s="80" t="s">
        <v>454</v>
      </c>
      <c r="H12" s="84">
        <v>769</v>
      </c>
      <c r="I12" s="80" t="s">
        <v>454</v>
      </c>
      <c r="J12" s="83">
        <v>6588</v>
      </c>
    </row>
    <row r="13" spans="1:12" ht="15.75" thickTop="1">
      <c r="A13" s="12"/>
      <c r="B13" s="94" t="s">
        <v>499</v>
      </c>
      <c r="C13" s="94"/>
      <c r="D13" s="94"/>
      <c r="E13" s="94"/>
      <c r="F13" s="94"/>
      <c r="G13" s="94"/>
      <c r="H13" s="94"/>
      <c r="I13" s="94"/>
      <c r="J13" s="94"/>
      <c r="K13" s="94"/>
      <c r="L13" s="94"/>
    </row>
    <row r="14" spans="1:12">
      <c r="A14" s="12"/>
      <c r="B14" s="94" t="s">
        <v>1311</v>
      </c>
      <c r="C14" s="94"/>
      <c r="D14" s="94"/>
      <c r="E14" s="94"/>
      <c r="F14" s="94"/>
      <c r="G14" s="94"/>
      <c r="H14" s="94"/>
      <c r="I14" s="94"/>
      <c r="J14" s="94"/>
      <c r="K14" s="94"/>
      <c r="L14" s="94"/>
    </row>
    <row r="15" spans="1:12" ht="19.5" customHeight="1">
      <c r="A15" s="12"/>
      <c r="B15" s="94" t="s">
        <v>1312</v>
      </c>
      <c r="C15" s="94"/>
      <c r="D15" s="94"/>
      <c r="E15" s="94"/>
      <c r="F15" s="94"/>
      <c r="G15" s="94"/>
      <c r="H15" s="94"/>
      <c r="I15" s="94"/>
      <c r="J15" s="94"/>
      <c r="K15" s="94"/>
      <c r="L15" s="94"/>
    </row>
    <row r="16" spans="1:12" ht="19.5" customHeight="1">
      <c r="A16" s="12"/>
      <c r="B16" s="94" t="s">
        <v>1313</v>
      </c>
      <c r="C16" s="94"/>
      <c r="D16" s="94"/>
      <c r="E16" s="94"/>
      <c r="F16" s="94"/>
      <c r="G16" s="94"/>
      <c r="H16" s="94"/>
      <c r="I16" s="94"/>
      <c r="J16" s="94"/>
      <c r="K16" s="94"/>
      <c r="L16" s="94"/>
    </row>
    <row r="17" spans="1:12">
      <c r="A17" s="12"/>
      <c r="B17" s="94" t="s">
        <v>1314</v>
      </c>
      <c r="C17" s="94"/>
      <c r="D17" s="94"/>
      <c r="E17" s="94"/>
      <c r="F17" s="94"/>
      <c r="G17" s="94"/>
      <c r="H17" s="94"/>
      <c r="I17" s="94"/>
      <c r="J17" s="94"/>
      <c r="K17" s="94"/>
      <c r="L17" s="94"/>
    </row>
    <row r="18" spans="1:12" ht="19.5" customHeight="1">
      <c r="A18" s="12"/>
      <c r="B18" s="94" t="s">
        <v>1315</v>
      </c>
      <c r="C18" s="94"/>
      <c r="D18" s="94"/>
      <c r="E18" s="94"/>
      <c r="F18" s="94"/>
      <c r="G18" s="94"/>
      <c r="H18" s="94"/>
      <c r="I18" s="94"/>
      <c r="J18" s="94"/>
      <c r="K18" s="94"/>
      <c r="L18" s="94"/>
    </row>
    <row r="19" spans="1:12">
      <c r="A19" s="12"/>
      <c r="B19" s="11"/>
      <c r="C19" s="11"/>
      <c r="D19" s="11"/>
      <c r="E19" s="11"/>
      <c r="F19" s="11"/>
      <c r="G19" s="11"/>
      <c r="H19" s="11"/>
      <c r="I19" s="11"/>
      <c r="J19" s="11"/>
      <c r="K19" s="11"/>
      <c r="L19" s="11"/>
    </row>
    <row r="20" spans="1:12" ht="15.75" thickBot="1">
      <c r="A20" s="12" t="s">
        <v>2362</v>
      </c>
      <c r="B20" s="20"/>
      <c r="C20" s="20"/>
      <c r="D20" s="77" t="s">
        <v>1302</v>
      </c>
      <c r="E20" s="20"/>
      <c r="F20" s="77" t="s">
        <v>1303</v>
      </c>
      <c r="G20" s="20"/>
      <c r="H20" s="77" t="s">
        <v>1304</v>
      </c>
      <c r="I20" s="20"/>
      <c r="J20" s="77" t="s">
        <v>228</v>
      </c>
    </row>
    <row r="21" spans="1:12" ht="15.75" thickTop="1">
      <c r="A21" s="12"/>
      <c r="B21" s="20"/>
      <c r="C21" s="20"/>
      <c r="D21" s="24"/>
      <c r="E21" s="20"/>
      <c r="F21" s="24"/>
      <c r="G21" s="20"/>
      <c r="H21" s="24"/>
      <c r="I21" s="20"/>
      <c r="J21" s="24"/>
    </row>
    <row r="22" spans="1:12">
      <c r="A22" s="12"/>
      <c r="B22" s="20"/>
      <c r="C22" s="20"/>
      <c r="D22" s="41" t="s">
        <v>449</v>
      </c>
      <c r="E22" s="41"/>
      <c r="F22" s="41"/>
      <c r="G22" s="41"/>
      <c r="H22" s="41"/>
      <c r="I22" s="41"/>
      <c r="J22" s="41"/>
    </row>
    <row r="23" spans="1:12" ht="26.25">
      <c r="A23" s="12"/>
      <c r="B23" s="127" t="s">
        <v>1318</v>
      </c>
      <c r="C23" s="107" t="s">
        <v>454</v>
      </c>
      <c r="D23" s="80">
        <v>175</v>
      </c>
      <c r="E23" s="80" t="s">
        <v>454</v>
      </c>
      <c r="F23" s="81">
        <v>3531</v>
      </c>
      <c r="G23" s="80" t="s">
        <v>454</v>
      </c>
      <c r="H23" s="80">
        <v>70</v>
      </c>
      <c r="I23" s="80" t="s">
        <v>454</v>
      </c>
      <c r="J23" s="81">
        <v>3776</v>
      </c>
    </row>
    <row r="24" spans="1:12" ht="15.75" thickBot="1">
      <c r="A24" s="12"/>
      <c r="B24" s="79" t="s">
        <v>1319</v>
      </c>
      <c r="C24" s="27"/>
      <c r="D24" s="82" t="s">
        <v>455</v>
      </c>
      <c r="E24" s="21"/>
      <c r="F24" s="82">
        <v>7</v>
      </c>
      <c r="G24" s="21"/>
      <c r="H24" s="82" t="s">
        <v>455</v>
      </c>
      <c r="I24" s="21"/>
      <c r="J24" s="82">
        <v>7</v>
      </c>
    </row>
    <row r="25" spans="1:12" ht="15.75" thickBot="1">
      <c r="A25" s="12"/>
      <c r="B25" s="127" t="s">
        <v>1320</v>
      </c>
      <c r="C25" s="107" t="s">
        <v>454</v>
      </c>
      <c r="D25" s="84">
        <v>175</v>
      </c>
      <c r="E25" s="80" t="s">
        <v>454</v>
      </c>
      <c r="F25" s="83">
        <v>3538</v>
      </c>
      <c r="G25" s="80" t="s">
        <v>454</v>
      </c>
      <c r="H25" s="84">
        <v>70</v>
      </c>
      <c r="I25" s="80" t="s">
        <v>454</v>
      </c>
      <c r="J25" s="83">
        <v>3783</v>
      </c>
    </row>
    <row r="26" spans="1:12" ht="27" thickTop="1">
      <c r="A26" s="12"/>
      <c r="B26" s="127" t="s">
        <v>1321</v>
      </c>
      <c r="C26" s="80" t="s">
        <v>454</v>
      </c>
      <c r="D26" s="130">
        <v>175</v>
      </c>
      <c r="E26" s="80" t="s">
        <v>454</v>
      </c>
      <c r="F26" s="140">
        <v>3531</v>
      </c>
      <c r="G26" s="80" t="s">
        <v>454</v>
      </c>
      <c r="H26" s="130">
        <v>70</v>
      </c>
      <c r="I26" s="80" t="s">
        <v>454</v>
      </c>
      <c r="J26" s="140">
        <v>3776</v>
      </c>
    </row>
    <row r="27" spans="1:12" ht="26.25">
      <c r="A27" s="12"/>
      <c r="B27" s="79" t="s">
        <v>1322</v>
      </c>
      <c r="C27" s="27"/>
      <c r="D27" s="80" t="s">
        <v>455</v>
      </c>
      <c r="E27" s="27"/>
      <c r="F27" s="80">
        <v>-1</v>
      </c>
      <c r="G27" s="27"/>
      <c r="H27" s="80" t="s">
        <v>455</v>
      </c>
      <c r="I27" s="27"/>
      <c r="J27" s="80">
        <v>-1</v>
      </c>
    </row>
    <row r="28" spans="1:12">
      <c r="A28" s="12"/>
      <c r="B28" s="79" t="s">
        <v>1323</v>
      </c>
      <c r="C28" s="27"/>
      <c r="D28" s="80">
        <v>-117</v>
      </c>
      <c r="E28" s="27"/>
      <c r="F28" s="80">
        <v>-322</v>
      </c>
      <c r="G28" s="27"/>
      <c r="H28" s="80">
        <v>-14</v>
      </c>
      <c r="I28" s="27"/>
      <c r="J28" s="80">
        <v>-453</v>
      </c>
    </row>
    <row r="29" spans="1:12" ht="15.75" thickBot="1">
      <c r="A29" s="12"/>
      <c r="B29" s="79" t="s">
        <v>1324</v>
      </c>
      <c r="C29" s="27"/>
      <c r="D29" s="82">
        <v>-2</v>
      </c>
      <c r="E29" s="27"/>
      <c r="F29" s="82">
        <v>-26</v>
      </c>
      <c r="G29" s="27"/>
      <c r="H29" s="82">
        <v>-16</v>
      </c>
      <c r="I29" s="27"/>
      <c r="J29" s="82">
        <v>-44</v>
      </c>
    </row>
    <row r="30" spans="1:12" ht="26.25">
      <c r="A30" s="12"/>
      <c r="B30" s="127" t="s">
        <v>1325</v>
      </c>
      <c r="C30" s="27"/>
      <c r="D30" s="80">
        <v>56</v>
      </c>
      <c r="E30" s="27"/>
      <c r="F30" s="81">
        <v>3182</v>
      </c>
      <c r="G30" s="27"/>
      <c r="H30" s="80">
        <v>40</v>
      </c>
      <c r="I30" s="27"/>
      <c r="J30" s="81">
        <v>3278</v>
      </c>
    </row>
    <row r="31" spans="1:12" ht="15.75" thickBot="1">
      <c r="A31" s="12"/>
      <c r="B31" s="79" t="s">
        <v>1326</v>
      </c>
      <c r="C31" s="27"/>
      <c r="D31" s="82" t="s">
        <v>455</v>
      </c>
      <c r="E31" s="27"/>
      <c r="F31" s="82">
        <v>8</v>
      </c>
      <c r="G31" s="27"/>
      <c r="H31" s="82" t="s">
        <v>455</v>
      </c>
      <c r="I31" s="27"/>
      <c r="J31" s="82">
        <v>8</v>
      </c>
    </row>
    <row r="32" spans="1:12" ht="15.75" thickBot="1">
      <c r="A32" s="12"/>
      <c r="B32" s="127" t="s">
        <v>1327</v>
      </c>
      <c r="C32" s="80" t="s">
        <v>454</v>
      </c>
      <c r="D32" s="84">
        <v>56</v>
      </c>
      <c r="E32" s="80" t="s">
        <v>454</v>
      </c>
      <c r="F32" s="83">
        <v>3190</v>
      </c>
      <c r="G32" s="80" t="s">
        <v>454</v>
      </c>
      <c r="H32" s="84">
        <v>40</v>
      </c>
      <c r="I32" s="80" t="s">
        <v>454</v>
      </c>
      <c r="J32" s="83">
        <v>3286</v>
      </c>
    </row>
    <row r="33" spans="1:12" ht="27" thickTop="1">
      <c r="A33" s="12"/>
      <c r="B33" s="127" t="s">
        <v>1325</v>
      </c>
      <c r="C33" s="80" t="s">
        <v>454</v>
      </c>
      <c r="D33" s="130">
        <v>56</v>
      </c>
      <c r="E33" s="80" t="s">
        <v>454</v>
      </c>
      <c r="F33" s="140">
        <v>3182</v>
      </c>
      <c r="G33" s="80" t="s">
        <v>454</v>
      </c>
      <c r="H33" s="130">
        <v>40</v>
      </c>
      <c r="I33" s="80" t="s">
        <v>454</v>
      </c>
      <c r="J33" s="140">
        <v>3278</v>
      </c>
    </row>
    <row r="34" spans="1:12">
      <c r="A34" s="12"/>
      <c r="B34" s="79" t="s">
        <v>1328</v>
      </c>
      <c r="C34" s="27"/>
      <c r="D34" s="80">
        <v>-4</v>
      </c>
      <c r="E34" s="27"/>
      <c r="F34" s="80" t="s">
        <v>455</v>
      </c>
      <c r="G34" s="27"/>
      <c r="H34" s="80" t="s">
        <v>455</v>
      </c>
      <c r="I34" s="27"/>
      <c r="J34" s="80">
        <v>-4</v>
      </c>
    </row>
    <row r="35" spans="1:12">
      <c r="A35" s="12"/>
      <c r="B35" s="137" t="s">
        <v>1329</v>
      </c>
      <c r="C35" s="138"/>
      <c r="D35" s="80">
        <v>182</v>
      </c>
      <c r="E35" s="138"/>
      <c r="F35" s="80" t="s">
        <v>455</v>
      </c>
      <c r="G35" s="138"/>
      <c r="H35" s="80" t="s">
        <v>455</v>
      </c>
      <c r="I35" s="138"/>
      <c r="J35" s="80">
        <v>182</v>
      </c>
    </row>
    <row r="36" spans="1:12">
      <c r="A36" s="12"/>
      <c r="B36" s="79" t="s">
        <v>1330</v>
      </c>
      <c r="C36" s="27"/>
      <c r="D36" s="80">
        <v>-13</v>
      </c>
      <c r="E36" s="27"/>
      <c r="F36" s="80">
        <v>-274</v>
      </c>
      <c r="G36" s="27"/>
      <c r="H36" s="80">
        <v>-10</v>
      </c>
      <c r="I36" s="27"/>
      <c r="J36" s="80">
        <v>-297</v>
      </c>
    </row>
    <row r="37" spans="1:12" ht="15.75" thickBot="1">
      <c r="A37" s="12"/>
      <c r="B37" s="79" t="s">
        <v>1331</v>
      </c>
      <c r="C37" s="27"/>
      <c r="D37" s="82" t="s">
        <v>455</v>
      </c>
      <c r="E37" s="27"/>
      <c r="F37" s="82">
        <v>-3</v>
      </c>
      <c r="G37" s="27"/>
      <c r="H37" s="82">
        <v>-3</v>
      </c>
      <c r="I37" s="27"/>
      <c r="J37" s="82">
        <v>-6</v>
      </c>
    </row>
    <row r="38" spans="1:12" ht="26.25">
      <c r="A38" s="12"/>
      <c r="B38" s="127" t="s">
        <v>1332</v>
      </c>
      <c r="C38" s="27"/>
      <c r="D38" s="110">
        <v>221</v>
      </c>
      <c r="E38" s="27"/>
      <c r="F38" s="109">
        <v>2905</v>
      </c>
      <c r="G38" s="27"/>
      <c r="H38" s="110">
        <v>27</v>
      </c>
      <c r="I38" s="27"/>
      <c r="J38" s="109">
        <v>3153</v>
      </c>
    </row>
    <row r="39" spans="1:12" ht="15.75" thickBot="1">
      <c r="A39" s="12"/>
      <c r="B39" s="79" t="s">
        <v>1319</v>
      </c>
      <c r="C39" s="27"/>
      <c r="D39" s="82" t="s">
        <v>455</v>
      </c>
      <c r="E39" s="27"/>
      <c r="F39" s="82">
        <v>6</v>
      </c>
      <c r="G39" s="27"/>
      <c r="H39" s="82" t="s">
        <v>455</v>
      </c>
      <c r="I39" s="27"/>
      <c r="J39" s="82">
        <v>6</v>
      </c>
    </row>
    <row r="40" spans="1:12" ht="15.75" thickBot="1">
      <c r="A40" s="12"/>
      <c r="B40" s="127" t="s">
        <v>1333</v>
      </c>
      <c r="C40" s="80" t="s">
        <v>454</v>
      </c>
      <c r="D40" s="84">
        <v>221</v>
      </c>
      <c r="E40" s="80" t="s">
        <v>454</v>
      </c>
      <c r="F40" s="83">
        <v>2911</v>
      </c>
      <c r="G40" s="80" t="s">
        <v>454</v>
      </c>
      <c r="H40" s="84">
        <v>27</v>
      </c>
      <c r="I40" s="80" t="s">
        <v>454</v>
      </c>
      <c r="J40" s="83">
        <v>3159</v>
      </c>
    </row>
    <row r="41" spans="1:12" ht="15.75" thickTop="1">
      <c r="A41" s="12"/>
      <c r="B41" s="94" t="s">
        <v>950</v>
      </c>
      <c r="C41" s="94"/>
      <c r="D41" s="94"/>
      <c r="E41" s="94"/>
      <c r="F41" s="94"/>
      <c r="G41" s="94"/>
      <c r="H41" s="94"/>
      <c r="I41" s="94"/>
      <c r="J41" s="94"/>
      <c r="K41" s="94"/>
      <c r="L41" s="94"/>
    </row>
    <row r="42" spans="1:12">
      <c r="A42" s="12"/>
      <c r="B42" s="94" t="s">
        <v>1311</v>
      </c>
      <c r="C42" s="94"/>
      <c r="D42" s="94"/>
      <c r="E42" s="94"/>
      <c r="F42" s="94"/>
      <c r="G42" s="94"/>
      <c r="H42" s="94"/>
      <c r="I42" s="94"/>
      <c r="J42" s="94"/>
      <c r="K42" s="94"/>
      <c r="L42" s="94"/>
    </row>
    <row r="43" spans="1:12">
      <c r="A43" s="12"/>
      <c r="B43" s="94" t="s">
        <v>1334</v>
      </c>
      <c r="C43" s="94"/>
      <c r="D43" s="94"/>
      <c r="E43" s="94"/>
      <c r="F43" s="94"/>
      <c r="G43" s="94"/>
      <c r="H43" s="94"/>
      <c r="I43" s="94"/>
      <c r="J43" s="94"/>
      <c r="K43" s="94"/>
      <c r="L43" s="94"/>
    </row>
    <row r="44" spans="1:12">
      <c r="A44" s="12"/>
      <c r="B44" s="94" t="s">
        <v>1335</v>
      </c>
      <c r="C44" s="94"/>
      <c r="D44" s="94"/>
      <c r="E44" s="94"/>
      <c r="F44" s="94"/>
      <c r="G44" s="94"/>
      <c r="H44" s="94"/>
      <c r="I44" s="94"/>
      <c r="J44" s="94"/>
      <c r="K44" s="94"/>
      <c r="L44" s="94"/>
    </row>
    <row r="45" spans="1:12">
      <c r="A45" s="12"/>
      <c r="B45" s="94" t="s">
        <v>1336</v>
      </c>
      <c r="C45" s="94"/>
      <c r="D45" s="94"/>
      <c r="E45" s="94"/>
      <c r="F45" s="94"/>
      <c r="G45" s="94"/>
      <c r="H45" s="94"/>
      <c r="I45" s="94"/>
      <c r="J45" s="94"/>
      <c r="K45" s="94"/>
      <c r="L45" s="94"/>
    </row>
    <row r="46" spans="1:12">
      <c r="A46" s="12"/>
      <c r="B46" s="94" t="s">
        <v>1337</v>
      </c>
      <c r="C46" s="94"/>
      <c r="D46" s="94"/>
      <c r="E46" s="94"/>
      <c r="F46" s="94"/>
      <c r="G46" s="94"/>
      <c r="H46" s="94"/>
      <c r="I46" s="94"/>
      <c r="J46" s="94"/>
      <c r="K46" s="94"/>
      <c r="L46" s="94"/>
    </row>
    <row r="47" spans="1:12">
      <c r="A47" s="12"/>
      <c r="B47" s="94" t="s">
        <v>1338</v>
      </c>
      <c r="C47" s="94"/>
      <c r="D47" s="94"/>
      <c r="E47" s="94"/>
      <c r="F47" s="94"/>
      <c r="G47" s="94"/>
      <c r="H47" s="94"/>
      <c r="I47" s="94"/>
      <c r="J47" s="94"/>
      <c r="K47" s="94"/>
      <c r="L47" s="94"/>
    </row>
    <row r="48" spans="1:12">
      <c r="A48" s="12"/>
      <c r="B48" s="94" t="s">
        <v>1339</v>
      </c>
      <c r="C48" s="94"/>
      <c r="D48" s="94"/>
      <c r="E48" s="94"/>
      <c r="F48" s="94"/>
      <c r="G48" s="94"/>
      <c r="H48" s="94"/>
      <c r="I48" s="94"/>
      <c r="J48" s="94"/>
      <c r="K48" s="94"/>
      <c r="L48" s="94"/>
    </row>
    <row r="49" spans="1:12" ht="15.75" thickBot="1">
      <c r="A49" s="12" t="s">
        <v>2363</v>
      </c>
      <c r="B49" s="20"/>
      <c r="C49" s="20"/>
      <c r="D49" s="20"/>
      <c r="E49" s="20"/>
      <c r="F49" s="85" t="s">
        <v>865</v>
      </c>
      <c r="G49" s="85"/>
      <c r="H49" s="85"/>
      <c r="I49" s="20"/>
      <c r="J49" s="85" t="s">
        <v>866</v>
      </c>
      <c r="K49" s="85"/>
      <c r="L49" s="85"/>
    </row>
    <row r="50" spans="1:12" ht="16.5" thickTop="1" thickBot="1">
      <c r="A50" s="12"/>
      <c r="B50" s="20"/>
      <c r="C50" s="20"/>
      <c r="D50" s="20"/>
      <c r="E50" s="20"/>
      <c r="F50" s="126" t="s">
        <v>1340</v>
      </c>
      <c r="G50" s="56"/>
      <c r="H50" s="126" t="s">
        <v>1341</v>
      </c>
      <c r="I50" s="20"/>
      <c r="J50" s="126" t="s">
        <v>1340</v>
      </c>
      <c r="K50" s="56"/>
      <c r="L50" s="126" t="s">
        <v>1341</v>
      </c>
    </row>
    <row r="51" spans="1:12" ht="15.75" thickTop="1">
      <c r="A51" s="12"/>
      <c r="B51" s="20"/>
      <c r="C51" s="20"/>
      <c r="D51" s="20"/>
      <c r="E51" s="41" t="s">
        <v>449</v>
      </c>
      <c r="F51" s="41"/>
      <c r="G51" s="41"/>
      <c r="H51" s="41"/>
      <c r="I51" s="41"/>
      <c r="J51" s="41"/>
      <c r="K51" s="41"/>
      <c r="L51" s="41"/>
    </row>
    <row r="52" spans="1:12">
      <c r="A52" s="12"/>
      <c r="B52" s="128" t="s">
        <v>1342</v>
      </c>
      <c r="C52" s="128"/>
      <c r="D52" s="128"/>
      <c r="E52" s="20"/>
      <c r="F52" s="20"/>
      <c r="G52" s="20"/>
      <c r="H52" s="20"/>
      <c r="I52" s="20"/>
      <c r="J52" s="20"/>
      <c r="K52" s="20"/>
      <c r="L52" s="20"/>
    </row>
    <row r="53" spans="1:12">
      <c r="A53" s="12"/>
      <c r="B53" s="20"/>
      <c r="C53" s="86" t="s">
        <v>1343</v>
      </c>
      <c r="D53" s="86"/>
      <c r="E53" s="80" t="s">
        <v>454</v>
      </c>
      <c r="F53" s="80">
        <v>7</v>
      </c>
      <c r="G53" s="80" t="s">
        <v>454</v>
      </c>
      <c r="H53" s="80">
        <v>6</v>
      </c>
      <c r="I53" s="80" t="s">
        <v>454</v>
      </c>
      <c r="J53" s="80">
        <v>7</v>
      </c>
      <c r="K53" s="80" t="s">
        <v>454</v>
      </c>
      <c r="L53" s="80">
        <v>3</v>
      </c>
    </row>
    <row r="54" spans="1:12">
      <c r="A54" s="12"/>
      <c r="B54" s="20"/>
      <c r="C54" s="86" t="s">
        <v>1344</v>
      </c>
      <c r="D54" s="86"/>
      <c r="E54" s="20"/>
      <c r="F54" s="80">
        <v>280</v>
      </c>
      <c r="G54" s="20"/>
      <c r="H54" s="80">
        <v>21</v>
      </c>
      <c r="I54" s="20"/>
      <c r="J54" s="80">
        <v>280</v>
      </c>
      <c r="K54" s="20"/>
      <c r="L54" s="80">
        <v>12</v>
      </c>
    </row>
    <row r="55" spans="1:12">
      <c r="A55" s="12"/>
      <c r="B55" s="20"/>
      <c r="C55" s="86" t="s">
        <v>1345</v>
      </c>
      <c r="D55" s="86"/>
      <c r="E55" s="20"/>
      <c r="F55" s="81">
        <v>4048</v>
      </c>
      <c r="G55" s="20"/>
      <c r="H55" s="81">
        <v>1430</v>
      </c>
      <c r="I55" s="20"/>
      <c r="J55" s="81">
        <v>4058</v>
      </c>
      <c r="K55" s="20"/>
      <c r="L55" s="81">
        <v>1177</v>
      </c>
    </row>
    <row r="56" spans="1:12">
      <c r="A56" s="12"/>
      <c r="B56" s="20"/>
      <c r="C56" s="86" t="s">
        <v>1346</v>
      </c>
      <c r="D56" s="86"/>
      <c r="E56" s="20"/>
      <c r="F56" s="80">
        <v>268</v>
      </c>
      <c r="G56" s="20"/>
      <c r="H56" s="80">
        <v>170</v>
      </c>
      <c r="I56" s="20"/>
      <c r="J56" s="80">
        <v>268</v>
      </c>
      <c r="K56" s="20"/>
      <c r="L56" s="80">
        <v>146</v>
      </c>
    </row>
    <row r="57" spans="1:12" ht="15.75" thickBot="1">
      <c r="A57" s="12"/>
      <c r="B57" s="20"/>
      <c r="C57" s="86" t="s">
        <v>1347</v>
      </c>
      <c r="D57" s="86"/>
      <c r="E57" s="20"/>
      <c r="F57" s="82">
        <v>374</v>
      </c>
      <c r="G57" s="20"/>
      <c r="H57" s="82">
        <v>197</v>
      </c>
      <c r="I57" s="20"/>
      <c r="J57" s="82">
        <v>192</v>
      </c>
      <c r="K57" s="20"/>
      <c r="L57" s="82">
        <v>189</v>
      </c>
    </row>
    <row r="58" spans="1:12" ht="15.75" thickBot="1">
      <c r="A58" s="12"/>
      <c r="B58" s="20"/>
      <c r="C58" s="20"/>
      <c r="D58" s="79" t="s">
        <v>1348</v>
      </c>
      <c r="E58" s="80" t="s">
        <v>454</v>
      </c>
      <c r="F58" s="83">
        <v>4977</v>
      </c>
      <c r="G58" s="80" t="s">
        <v>454</v>
      </c>
      <c r="H58" s="83">
        <v>1824</v>
      </c>
      <c r="I58" s="80" t="s">
        <v>454</v>
      </c>
      <c r="J58" s="83">
        <v>4805</v>
      </c>
      <c r="K58" s="80" t="s">
        <v>454</v>
      </c>
      <c r="L58" s="83">
        <v>1527</v>
      </c>
    </row>
    <row r="59" spans="1:12" ht="15.75" thickTop="1">
      <c r="A59" s="12"/>
      <c r="B59" s="94" t="s">
        <v>950</v>
      </c>
      <c r="C59" s="94"/>
      <c r="D59" s="94"/>
      <c r="E59" s="94"/>
      <c r="F59" s="94"/>
      <c r="G59" s="94"/>
      <c r="H59" s="94"/>
      <c r="I59" s="94"/>
      <c r="J59" s="94"/>
      <c r="K59" s="94"/>
      <c r="L59" s="94"/>
    </row>
    <row r="60" spans="1:12">
      <c r="A60" s="12"/>
      <c r="B60" s="94" t="s">
        <v>1349</v>
      </c>
      <c r="C60" s="94"/>
      <c r="D60" s="94"/>
      <c r="E60" s="94"/>
      <c r="F60" s="94"/>
      <c r="G60" s="94"/>
      <c r="H60" s="94"/>
      <c r="I60" s="94"/>
      <c r="J60" s="94"/>
      <c r="K60" s="94"/>
      <c r="L60" s="94"/>
    </row>
    <row r="61" spans="1:12">
      <c r="A61" s="12"/>
      <c r="B61" s="11"/>
      <c r="C61" s="11"/>
      <c r="D61" s="11"/>
      <c r="E61" s="11"/>
      <c r="F61" s="11"/>
      <c r="G61" s="11"/>
      <c r="H61" s="11"/>
      <c r="I61" s="11"/>
      <c r="J61" s="11"/>
      <c r="K61" s="11"/>
      <c r="L61" s="11"/>
    </row>
  </sheetData>
  <mergeCells count="36">
    <mergeCell ref="B47:L47"/>
    <mergeCell ref="B48:L48"/>
    <mergeCell ref="A49:A61"/>
    <mergeCell ref="B59:L59"/>
    <mergeCell ref="B60:L60"/>
    <mergeCell ref="B61:L61"/>
    <mergeCell ref="B17:L17"/>
    <mergeCell ref="B18:L18"/>
    <mergeCell ref="B19:L19"/>
    <mergeCell ref="A20:A48"/>
    <mergeCell ref="B41:L41"/>
    <mergeCell ref="B42:L42"/>
    <mergeCell ref="B43:L43"/>
    <mergeCell ref="B44:L44"/>
    <mergeCell ref="B45:L45"/>
    <mergeCell ref="B46:L46"/>
    <mergeCell ref="C53:D53"/>
    <mergeCell ref="C54:D54"/>
    <mergeCell ref="C55:D55"/>
    <mergeCell ref="C56:D56"/>
    <mergeCell ref="C57:D57"/>
    <mergeCell ref="A1:A2"/>
    <mergeCell ref="B1:L1"/>
    <mergeCell ref="B2:L2"/>
    <mergeCell ref="B3:L3"/>
    <mergeCell ref="A4:A19"/>
    <mergeCell ref="D5:J5"/>
    <mergeCell ref="D22:J22"/>
    <mergeCell ref="F49:H49"/>
    <mergeCell ref="J49:L49"/>
    <mergeCell ref="E51:L51"/>
    <mergeCell ref="B52:D52"/>
    <mergeCell ref="B13:L13"/>
    <mergeCell ref="B14:L14"/>
    <mergeCell ref="B15:L15"/>
    <mergeCell ref="B16:L1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7109375" bestFit="1" customWidth="1"/>
  </cols>
  <sheetData>
    <row r="1" spans="1:4" ht="15" customHeight="1">
      <c r="A1" s="1" t="s">
        <v>108</v>
      </c>
      <c r="B1" s="8" t="s">
        <v>1</v>
      </c>
      <c r="C1" s="8"/>
      <c r="D1" s="8"/>
    </row>
    <row r="2" spans="1:4" ht="30">
      <c r="A2" s="1" t="s">
        <v>80</v>
      </c>
      <c r="B2" s="1" t="s">
        <v>2</v>
      </c>
      <c r="C2" s="1" t="s">
        <v>30</v>
      </c>
      <c r="D2" s="1" t="s">
        <v>31</v>
      </c>
    </row>
    <row r="3" spans="1:4">
      <c r="A3" s="3" t="s">
        <v>109</v>
      </c>
      <c r="B3" s="4"/>
      <c r="C3" s="4"/>
      <c r="D3" s="4"/>
    </row>
    <row r="4" spans="1:4">
      <c r="A4" s="2" t="s">
        <v>110</v>
      </c>
      <c r="B4" s="6">
        <v>5948</v>
      </c>
      <c r="C4" s="6">
        <v>5246</v>
      </c>
      <c r="D4" s="6">
        <v>4758</v>
      </c>
    </row>
    <row r="5" spans="1:4">
      <c r="A5" s="2" t="s">
        <v>111</v>
      </c>
      <c r="B5" s="7">
        <v>9377</v>
      </c>
      <c r="C5" s="7">
        <v>9359</v>
      </c>
      <c r="D5" s="7">
        <v>6990</v>
      </c>
    </row>
    <row r="6" spans="1:4">
      <c r="A6" s="2" t="s">
        <v>112</v>
      </c>
      <c r="B6" s="4">
        <v>836</v>
      </c>
      <c r="C6" s="7">
        <v>1777</v>
      </c>
      <c r="D6" s="4">
        <v>742</v>
      </c>
    </row>
    <row r="7" spans="1:4">
      <c r="A7" s="2" t="s">
        <v>113</v>
      </c>
      <c r="B7" s="7">
        <v>4713</v>
      </c>
      <c r="C7" s="7">
        <v>4629</v>
      </c>
      <c r="D7" s="7">
        <v>4253</v>
      </c>
    </row>
    <row r="8" spans="1:4" ht="30">
      <c r="A8" s="2" t="s">
        <v>114</v>
      </c>
      <c r="B8" s="7">
        <v>10570</v>
      </c>
      <c r="C8" s="7">
        <v>9638</v>
      </c>
      <c r="D8" s="7">
        <v>9008</v>
      </c>
    </row>
    <row r="9" spans="1:4">
      <c r="A9" s="2" t="s">
        <v>115</v>
      </c>
      <c r="B9" s="7">
        <v>1096</v>
      </c>
      <c r="C9" s="7">
        <v>1066</v>
      </c>
      <c r="D9" s="4">
        <v>632</v>
      </c>
    </row>
    <row r="10" spans="1:4">
      <c r="A10" s="2" t="s">
        <v>116</v>
      </c>
      <c r="B10" s="7">
        <v>32540</v>
      </c>
      <c r="C10" s="7">
        <v>31715</v>
      </c>
      <c r="D10" s="7">
        <v>26383</v>
      </c>
    </row>
    <row r="11" spans="1:4">
      <c r="A11" s="2" t="s">
        <v>117</v>
      </c>
      <c r="B11" s="7">
        <v>5413</v>
      </c>
      <c r="C11" s="7">
        <v>5209</v>
      </c>
      <c r="D11" s="7">
        <v>5692</v>
      </c>
    </row>
    <row r="12" spans="1:4">
      <c r="A12" s="2" t="s">
        <v>118</v>
      </c>
      <c r="B12" s="7">
        <v>3678</v>
      </c>
      <c r="C12" s="7">
        <v>4431</v>
      </c>
      <c r="D12" s="7">
        <v>5897</v>
      </c>
    </row>
    <row r="13" spans="1:4">
      <c r="A13" s="2" t="s">
        <v>119</v>
      </c>
      <c r="B13" s="7">
        <v>1735</v>
      </c>
      <c r="C13" s="4">
        <v>778</v>
      </c>
      <c r="D13" s="4">
        <v>-205</v>
      </c>
    </row>
    <row r="14" spans="1:4">
      <c r="A14" s="2" t="s">
        <v>120</v>
      </c>
      <c r="B14" s="7">
        <v>34275</v>
      </c>
      <c r="C14" s="7">
        <v>32493</v>
      </c>
      <c r="D14" s="7">
        <v>26178</v>
      </c>
    </row>
    <row r="15" spans="1:4">
      <c r="A15" s="3" t="s">
        <v>121</v>
      </c>
      <c r="B15" s="4"/>
      <c r="C15" s="4"/>
      <c r="D15" s="4"/>
    </row>
    <row r="16" spans="1:4">
      <c r="A16" s="2" t="s">
        <v>122</v>
      </c>
      <c r="B16" s="7">
        <v>17824</v>
      </c>
      <c r="C16" s="7">
        <v>16277</v>
      </c>
      <c r="D16" s="7">
        <v>15615</v>
      </c>
    </row>
    <row r="17" spans="1:4">
      <c r="A17" s="2" t="s">
        <v>123</v>
      </c>
      <c r="B17" s="7">
        <v>1433</v>
      </c>
      <c r="C17" s="7">
        <v>1499</v>
      </c>
      <c r="D17" s="7">
        <v>1543</v>
      </c>
    </row>
    <row r="18" spans="1:4">
      <c r="A18" s="2" t="s">
        <v>124</v>
      </c>
      <c r="B18" s="7">
        <v>1806</v>
      </c>
      <c r="C18" s="7">
        <v>1711</v>
      </c>
      <c r="D18" s="7">
        <v>1535</v>
      </c>
    </row>
    <row r="19" spans="1:4" ht="30">
      <c r="A19" s="2" t="s">
        <v>125</v>
      </c>
      <c r="B19" s="7">
        <v>1635</v>
      </c>
      <c r="C19" s="7">
        <v>1768</v>
      </c>
      <c r="D19" s="7">
        <v>1912</v>
      </c>
    </row>
    <row r="20" spans="1:4">
      <c r="A20" s="2" t="s">
        <v>126</v>
      </c>
      <c r="B20" s="4">
        <v>658</v>
      </c>
      <c r="C20" s="4">
        <v>638</v>
      </c>
      <c r="D20" s="4">
        <v>601</v>
      </c>
    </row>
    <row r="21" spans="1:4">
      <c r="A21" s="2" t="s">
        <v>127</v>
      </c>
      <c r="B21" s="7">
        <v>2117</v>
      </c>
      <c r="C21" s="7">
        <v>1894</v>
      </c>
      <c r="D21" s="7">
        <v>1922</v>
      </c>
    </row>
    <row r="22" spans="1:4">
      <c r="A22" s="2" t="s">
        <v>115</v>
      </c>
      <c r="B22" s="7">
        <v>5211</v>
      </c>
      <c r="C22" s="7">
        <v>4148</v>
      </c>
      <c r="D22" s="7">
        <v>2454</v>
      </c>
    </row>
    <row r="23" spans="1:4">
      <c r="A23" s="2" t="s">
        <v>128</v>
      </c>
      <c r="B23" s="7">
        <v>30684</v>
      </c>
      <c r="C23" s="7">
        <v>27935</v>
      </c>
      <c r="D23" s="7">
        <v>25582</v>
      </c>
    </row>
    <row r="24" spans="1:4" ht="30">
      <c r="A24" s="2" t="s">
        <v>129</v>
      </c>
      <c r="B24" s="7">
        <v>3591</v>
      </c>
      <c r="C24" s="7">
        <v>4558</v>
      </c>
      <c r="D24" s="4">
        <v>596</v>
      </c>
    </row>
    <row r="25" spans="1:4" ht="30">
      <c r="A25" s="2" t="s">
        <v>130</v>
      </c>
      <c r="B25" s="4">
        <v>-90</v>
      </c>
      <c r="C25" s="4">
        <v>902</v>
      </c>
      <c r="D25" s="4">
        <v>-161</v>
      </c>
    </row>
    <row r="26" spans="1:4">
      <c r="A26" s="2" t="s">
        <v>131</v>
      </c>
      <c r="B26" s="7">
        <v>3681</v>
      </c>
      <c r="C26" s="7">
        <v>3656</v>
      </c>
      <c r="D26" s="4">
        <v>757</v>
      </c>
    </row>
    <row r="27" spans="1:4">
      <c r="A27" s="3" t="s">
        <v>132</v>
      </c>
      <c r="B27" s="4"/>
      <c r="C27" s="4"/>
      <c r="D27" s="4"/>
    </row>
    <row r="28" spans="1:4" ht="30">
      <c r="A28" s="2" t="s">
        <v>133</v>
      </c>
      <c r="B28" s="4">
        <v>-19</v>
      </c>
      <c r="C28" s="4">
        <v>-72</v>
      </c>
      <c r="D28" s="4">
        <v>-48</v>
      </c>
    </row>
    <row r="29" spans="1:4" ht="30">
      <c r="A29" s="2" t="s">
        <v>130</v>
      </c>
      <c r="B29" s="4">
        <v>-5</v>
      </c>
      <c r="C29" s="4">
        <v>-29</v>
      </c>
      <c r="D29" s="4">
        <v>-7</v>
      </c>
    </row>
    <row r="30" spans="1:4" ht="30">
      <c r="A30" s="2" t="s">
        <v>133</v>
      </c>
      <c r="B30" s="4">
        <v>-14</v>
      </c>
      <c r="C30" s="4">
        <v>-43</v>
      </c>
      <c r="D30" s="4">
        <v>-41</v>
      </c>
    </row>
    <row r="31" spans="1:4">
      <c r="A31" s="2" t="s">
        <v>134</v>
      </c>
      <c r="B31" s="7">
        <v>3667</v>
      </c>
      <c r="C31" s="7">
        <v>3613</v>
      </c>
      <c r="D31" s="4">
        <v>716</v>
      </c>
    </row>
    <row r="32" spans="1:4" ht="30">
      <c r="A32" s="2" t="s">
        <v>135</v>
      </c>
      <c r="B32" s="4">
        <v>0</v>
      </c>
      <c r="C32" s="4">
        <v>222</v>
      </c>
      <c r="D32" s="4">
        <v>124</v>
      </c>
    </row>
    <row r="33" spans="1:4" ht="45">
      <c r="A33" s="2" t="s">
        <v>136</v>
      </c>
      <c r="B33" s="4">
        <v>200</v>
      </c>
      <c r="C33" s="4">
        <v>459</v>
      </c>
      <c r="D33" s="4">
        <v>524</v>
      </c>
    </row>
    <row r="34" spans="1:4" ht="30">
      <c r="A34" s="2" t="s">
        <v>137</v>
      </c>
      <c r="B34" s="7">
        <v>3467</v>
      </c>
      <c r="C34" s="7">
        <v>2932</v>
      </c>
      <c r="D34" s="4">
        <v>68</v>
      </c>
    </row>
    <row r="35" spans="1:4">
      <c r="A35" s="2" t="s">
        <v>138</v>
      </c>
      <c r="B35" s="4">
        <v>315</v>
      </c>
      <c r="C35" s="4">
        <v>277</v>
      </c>
      <c r="D35" s="4">
        <v>98</v>
      </c>
    </row>
    <row r="36" spans="1:4" ht="30">
      <c r="A36" s="2" t="s">
        <v>139</v>
      </c>
      <c r="B36" s="7">
        <v>3152</v>
      </c>
      <c r="C36" s="7">
        <v>2655</v>
      </c>
      <c r="D36" s="4">
        <v>-30</v>
      </c>
    </row>
    <row r="37" spans="1:4">
      <c r="A37" s="3" t="s">
        <v>140</v>
      </c>
      <c r="B37" s="4"/>
      <c r="C37" s="4"/>
      <c r="D37" s="4"/>
    </row>
    <row r="38" spans="1:4">
      <c r="A38" s="2" t="s">
        <v>131</v>
      </c>
      <c r="B38" s="7">
        <v>3481</v>
      </c>
      <c r="C38" s="7">
        <v>2975</v>
      </c>
      <c r="D38" s="4">
        <v>138</v>
      </c>
    </row>
    <row r="39" spans="1:4" ht="30">
      <c r="A39" s="2" t="s">
        <v>133</v>
      </c>
      <c r="B39" s="4">
        <v>-14</v>
      </c>
      <c r="C39" s="4">
        <v>-43</v>
      </c>
      <c r="D39" s="4">
        <v>-70</v>
      </c>
    </row>
    <row r="40" spans="1:4" ht="30">
      <c r="A40" s="2" t="s">
        <v>137</v>
      </c>
      <c r="B40" s="6">
        <v>3467</v>
      </c>
      <c r="C40" s="6">
        <v>2932</v>
      </c>
      <c r="D40" s="6">
        <v>68</v>
      </c>
    </row>
    <row r="41" spans="1:4" ht="30">
      <c r="A41" s="3" t="s">
        <v>141</v>
      </c>
      <c r="B41" s="4"/>
      <c r="C41" s="4"/>
      <c r="D41" s="4"/>
    </row>
    <row r="42" spans="1:4">
      <c r="A42" s="2" t="s">
        <v>131</v>
      </c>
      <c r="B42" s="9">
        <v>1.65</v>
      </c>
      <c r="C42" s="9">
        <v>1.42</v>
      </c>
      <c r="D42" s="9">
        <v>0.02</v>
      </c>
    </row>
    <row r="43" spans="1:4" ht="30">
      <c r="A43" s="2" t="s">
        <v>142</v>
      </c>
      <c r="B43" s="9">
        <v>-0.01</v>
      </c>
      <c r="C43" s="9">
        <v>-0.03</v>
      </c>
      <c r="D43" s="9">
        <v>-0.04</v>
      </c>
    </row>
    <row r="44" spans="1:4">
      <c r="A44" s="2" t="s">
        <v>143</v>
      </c>
      <c r="B44" s="9">
        <v>1.64</v>
      </c>
      <c r="C44" s="9">
        <v>1.39</v>
      </c>
      <c r="D44" s="9">
        <v>-0.02</v>
      </c>
    </row>
    <row r="45" spans="1:4" ht="30">
      <c r="A45" s="3" t="s">
        <v>144</v>
      </c>
      <c r="B45" s="4"/>
      <c r="C45" s="4"/>
      <c r="D45" s="4"/>
    </row>
    <row r="46" spans="1:4">
      <c r="A46" s="2" t="s">
        <v>131</v>
      </c>
      <c r="B46" s="9">
        <v>1.61</v>
      </c>
      <c r="C46" s="9">
        <v>1.38</v>
      </c>
      <c r="D46" s="9">
        <v>0.02</v>
      </c>
    </row>
    <row r="47" spans="1:4" ht="30">
      <c r="A47" s="2" t="s">
        <v>133</v>
      </c>
      <c r="B47" s="9">
        <v>-0.01</v>
      </c>
      <c r="C47" s="9">
        <v>-0.02</v>
      </c>
      <c r="D47" s="9">
        <v>-0.04</v>
      </c>
    </row>
    <row r="48" spans="1:4" ht="30">
      <c r="A48" s="2" t="s">
        <v>145</v>
      </c>
      <c r="B48" s="9">
        <v>1.6</v>
      </c>
      <c r="C48" s="9">
        <v>1.36</v>
      </c>
      <c r="D48" s="9">
        <v>-0.02</v>
      </c>
    </row>
    <row r="49" spans="1:4">
      <c r="A49" s="2" t="s">
        <v>146</v>
      </c>
      <c r="B49" s="9">
        <v>0.35</v>
      </c>
      <c r="C49" s="9">
        <v>0.2</v>
      </c>
      <c r="D49" s="9">
        <v>0.2</v>
      </c>
    </row>
    <row r="50" spans="1:4">
      <c r="A50" s="3" t="s">
        <v>147</v>
      </c>
      <c r="B50" s="4"/>
      <c r="C50" s="4"/>
      <c r="D50" s="4"/>
    </row>
    <row r="51" spans="1:4">
      <c r="A51" s="2" t="s">
        <v>148</v>
      </c>
      <c r="B51" s="7">
        <v>1923805397</v>
      </c>
      <c r="C51" s="7">
        <v>1905823882</v>
      </c>
      <c r="D51" s="7">
        <v>1885774276</v>
      </c>
    </row>
    <row r="52" spans="1:4">
      <c r="A52" s="2" t="s">
        <v>149</v>
      </c>
      <c r="B52" s="7">
        <v>1970535560</v>
      </c>
      <c r="C52" s="7">
        <v>1956519738</v>
      </c>
      <c r="D52" s="7">
        <v>1918811270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18.140625" bestFit="1" customWidth="1"/>
    <col min="2" max="2" width="19.5703125" customWidth="1"/>
    <col min="3" max="3" width="10.7109375" customWidth="1"/>
    <col min="4" max="4" width="3.85546875" customWidth="1"/>
    <col min="5" max="5" width="36.5703125" customWidth="1"/>
    <col min="6" max="6" width="3.85546875" customWidth="1"/>
    <col min="7" max="7" width="36.5703125" customWidth="1"/>
  </cols>
  <sheetData>
    <row r="1" spans="1:7" ht="15" customHeight="1">
      <c r="A1" s="8" t="s">
        <v>2364</v>
      </c>
      <c r="B1" s="8" t="s">
        <v>1</v>
      </c>
      <c r="C1" s="8"/>
      <c r="D1" s="8"/>
      <c r="E1" s="8"/>
      <c r="F1" s="8"/>
      <c r="G1" s="8"/>
    </row>
    <row r="2" spans="1:7" ht="15" customHeight="1">
      <c r="A2" s="8"/>
      <c r="B2" s="8" t="s">
        <v>2</v>
      </c>
      <c r="C2" s="8"/>
      <c r="D2" s="8"/>
      <c r="E2" s="8"/>
      <c r="F2" s="8"/>
      <c r="G2" s="8"/>
    </row>
    <row r="3" spans="1:7">
      <c r="A3" s="3" t="s">
        <v>1351</v>
      </c>
      <c r="B3" s="11"/>
      <c r="C3" s="11"/>
      <c r="D3" s="11"/>
      <c r="E3" s="11"/>
      <c r="F3" s="11"/>
      <c r="G3" s="11"/>
    </row>
    <row r="4" spans="1:7" ht="15.75" thickBot="1">
      <c r="A4" s="12" t="s">
        <v>205</v>
      </c>
      <c r="B4" s="20"/>
      <c r="C4" s="20"/>
      <c r="D4" s="20"/>
      <c r="E4" s="77" t="s">
        <v>1354</v>
      </c>
      <c r="F4" s="20"/>
      <c r="G4" s="77" t="s">
        <v>1355</v>
      </c>
    </row>
    <row r="5" spans="1:7" ht="15.75" thickTop="1">
      <c r="A5" s="12"/>
      <c r="B5" s="20"/>
      <c r="C5" s="20"/>
      <c r="D5" s="41" t="s">
        <v>449</v>
      </c>
      <c r="E5" s="41"/>
      <c r="F5" s="41"/>
      <c r="G5" s="41"/>
    </row>
    <row r="6" spans="1:7">
      <c r="A6" s="12"/>
      <c r="B6" s="86" t="s">
        <v>1356</v>
      </c>
      <c r="C6" s="86"/>
      <c r="D6" s="80" t="s">
        <v>454</v>
      </c>
      <c r="E6" s="81">
        <v>132159</v>
      </c>
      <c r="F6" s="80" t="s">
        <v>454</v>
      </c>
      <c r="G6" s="81">
        <v>109908</v>
      </c>
    </row>
    <row r="7" spans="1:7" ht="15.75" thickBot="1">
      <c r="A7" s="12"/>
      <c r="B7" s="86" t="s">
        <v>1357</v>
      </c>
      <c r="C7" s="86"/>
      <c r="D7" s="20"/>
      <c r="E7" s="108">
        <v>1385</v>
      </c>
      <c r="F7" s="20"/>
      <c r="G7" s="108">
        <v>2471</v>
      </c>
    </row>
    <row r="8" spans="1:7" ht="15.75" thickBot="1">
      <c r="A8" s="12"/>
      <c r="B8" s="20"/>
      <c r="C8" s="79" t="s">
        <v>228</v>
      </c>
      <c r="D8" s="80" t="s">
        <v>454</v>
      </c>
      <c r="E8" s="83">
        <v>133544</v>
      </c>
      <c r="F8" s="80" t="s">
        <v>454</v>
      </c>
      <c r="G8" s="83">
        <v>112379</v>
      </c>
    </row>
    <row r="9" spans="1:7" ht="15.75" thickTop="1">
      <c r="A9" s="12"/>
      <c r="B9" s="136"/>
      <c r="C9" s="136"/>
      <c r="D9" s="136"/>
      <c r="E9" s="136"/>
      <c r="F9" s="136"/>
      <c r="G9" s="136"/>
    </row>
    <row r="10" spans="1:7" ht="19.5" customHeight="1">
      <c r="A10" s="12"/>
      <c r="B10" s="94" t="s">
        <v>1358</v>
      </c>
      <c r="C10" s="94"/>
      <c r="D10" s="94"/>
      <c r="E10" s="94"/>
      <c r="F10" s="94"/>
      <c r="G10" s="94"/>
    </row>
    <row r="11" spans="1:7">
      <c r="A11" s="12"/>
      <c r="B11" s="94" t="s">
        <v>1359</v>
      </c>
      <c r="C11" s="94"/>
      <c r="D11" s="94"/>
      <c r="E11" s="94"/>
      <c r="F11" s="94"/>
      <c r="G11" s="94"/>
    </row>
    <row r="12" spans="1:7">
      <c r="A12" s="12"/>
      <c r="B12" s="94" t="s">
        <v>1360</v>
      </c>
      <c r="C12" s="94"/>
      <c r="D12" s="94"/>
      <c r="E12" s="94"/>
      <c r="F12" s="94"/>
      <c r="G12" s="94"/>
    </row>
    <row r="13" spans="1:7">
      <c r="A13" s="12"/>
      <c r="B13" s="94" t="s">
        <v>1361</v>
      </c>
      <c r="C13" s="94"/>
      <c r="D13" s="94"/>
      <c r="E13" s="94"/>
      <c r="F13" s="94"/>
      <c r="G13" s="94"/>
    </row>
    <row r="14" spans="1:7">
      <c r="A14" s="12"/>
      <c r="B14" s="11"/>
      <c r="C14" s="11"/>
      <c r="D14" s="11"/>
      <c r="E14" s="11"/>
      <c r="F14" s="11"/>
      <c r="G14" s="11"/>
    </row>
  </sheetData>
  <mergeCells count="14">
    <mergeCell ref="B11:G11"/>
    <mergeCell ref="B12:G12"/>
    <mergeCell ref="B13:G13"/>
    <mergeCell ref="B14:G14"/>
    <mergeCell ref="D5:G5"/>
    <mergeCell ref="B6:C6"/>
    <mergeCell ref="B7:C7"/>
    <mergeCell ref="A1:A2"/>
    <mergeCell ref="B1:G1"/>
    <mergeCell ref="B2:G2"/>
    <mergeCell ref="B3:G3"/>
    <mergeCell ref="A4:A14"/>
    <mergeCell ref="B9:G9"/>
    <mergeCell ref="B10:G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showGridLines="0" workbookViewId="0"/>
  </sheetViews>
  <sheetFormatPr defaultRowHeight="15"/>
  <cols>
    <col min="1" max="2" width="36.5703125" bestFit="1" customWidth="1"/>
    <col min="3" max="3" width="11.5703125" customWidth="1"/>
    <col min="4" max="7" width="31" customWidth="1"/>
    <col min="8" max="8" width="9.28515625" customWidth="1"/>
    <col min="9" max="9" width="20" customWidth="1"/>
    <col min="10" max="10" width="3" customWidth="1"/>
    <col min="11" max="11" width="20" customWidth="1"/>
    <col min="12" max="12" width="3" customWidth="1"/>
    <col min="13" max="13" width="20" customWidth="1"/>
    <col min="14" max="14" width="3" customWidth="1"/>
    <col min="15" max="15" width="20" customWidth="1"/>
  </cols>
  <sheetData>
    <row r="1" spans="1:15" ht="15" customHeight="1">
      <c r="A1" s="8" t="s">
        <v>2365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1364</v>
      </c>
      <c r="B3" s="11"/>
      <c r="C3" s="11"/>
      <c r="D3" s="11"/>
      <c r="E3" s="11"/>
      <c r="F3" s="11"/>
      <c r="G3" s="11"/>
      <c r="H3" s="11"/>
      <c r="I3" s="11"/>
      <c r="J3" s="11"/>
      <c r="K3" s="11"/>
      <c r="L3" s="11"/>
      <c r="M3" s="11"/>
      <c r="N3" s="11"/>
      <c r="O3" s="11"/>
    </row>
    <row r="4" spans="1:15" ht="15.75" thickBot="1">
      <c r="A4" s="12" t="s">
        <v>2366</v>
      </c>
      <c r="B4" s="20"/>
      <c r="C4" s="20"/>
      <c r="D4" s="77" t="s">
        <v>865</v>
      </c>
      <c r="E4" s="20"/>
      <c r="F4" s="77" t="s">
        <v>866</v>
      </c>
    </row>
    <row r="5" spans="1:15" ht="15.75" thickTop="1">
      <c r="A5" s="12"/>
      <c r="B5" s="20"/>
      <c r="C5" s="20"/>
      <c r="D5" s="89" t="s">
        <v>449</v>
      </c>
      <c r="E5" s="89"/>
      <c r="F5" s="89"/>
    </row>
    <row r="6" spans="1:15">
      <c r="A6" s="12"/>
      <c r="B6" s="79" t="s">
        <v>1369</v>
      </c>
      <c r="C6" s="80" t="s">
        <v>454</v>
      </c>
      <c r="D6" s="80" t="s">
        <v>455</v>
      </c>
      <c r="E6" s="80" t="s">
        <v>454</v>
      </c>
      <c r="F6" s="80">
        <v>8</v>
      </c>
    </row>
    <row r="7" spans="1:15" ht="15.75" thickBot="1">
      <c r="A7" s="12"/>
      <c r="B7" s="79" t="s">
        <v>1370</v>
      </c>
      <c r="C7" s="27"/>
      <c r="D7" s="108">
        <v>2261</v>
      </c>
      <c r="E7" s="27"/>
      <c r="F7" s="108">
        <v>2134</v>
      </c>
    </row>
    <row r="8" spans="1:15" ht="15.75" thickBot="1">
      <c r="A8" s="12"/>
      <c r="B8" s="79" t="s">
        <v>228</v>
      </c>
      <c r="C8" s="80" t="s">
        <v>454</v>
      </c>
      <c r="D8" s="83">
        <v>2261</v>
      </c>
      <c r="E8" s="80" t="s">
        <v>454</v>
      </c>
      <c r="F8" s="83">
        <v>2142</v>
      </c>
    </row>
    <row r="9" spans="1:15" ht="15.75" thickTop="1">
      <c r="A9" s="12"/>
      <c r="B9" s="136"/>
      <c r="C9" s="136"/>
      <c r="D9" s="136"/>
      <c r="E9" s="136"/>
      <c r="F9" s="136"/>
      <c r="G9" s="136"/>
      <c r="H9" s="136"/>
      <c r="I9" s="136"/>
      <c r="J9" s="136"/>
      <c r="K9" s="136"/>
      <c r="L9" s="136"/>
      <c r="M9" s="136"/>
      <c r="N9" s="136"/>
      <c r="O9" s="136"/>
    </row>
    <row r="10" spans="1:15" ht="15.75" customHeight="1">
      <c r="A10" s="12"/>
      <c r="B10" s="94" t="s">
        <v>1371</v>
      </c>
      <c r="C10" s="94"/>
      <c r="D10" s="94"/>
      <c r="E10" s="94"/>
      <c r="F10" s="94"/>
      <c r="G10" s="94"/>
      <c r="H10" s="94"/>
      <c r="I10" s="94"/>
      <c r="J10" s="94"/>
      <c r="K10" s="94"/>
      <c r="L10" s="94"/>
      <c r="M10" s="94"/>
      <c r="N10" s="94"/>
      <c r="O10" s="94"/>
    </row>
    <row r="11" spans="1:15">
      <c r="A11" s="12"/>
      <c r="B11" s="94" t="s">
        <v>1372</v>
      </c>
      <c r="C11" s="94"/>
      <c r="D11" s="94"/>
      <c r="E11" s="94"/>
      <c r="F11" s="94"/>
      <c r="G11" s="94"/>
      <c r="H11" s="94"/>
      <c r="I11" s="94"/>
      <c r="J11" s="94"/>
      <c r="K11" s="94"/>
      <c r="L11" s="94"/>
      <c r="M11" s="94"/>
      <c r="N11" s="94"/>
      <c r="O11" s="94"/>
    </row>
    <row r="12" spans="1:15">
      <c r="A12" s="12"/>
      <c r="B12" s="94" t="s">
        <v>1373</v>
      </c>
      <c r="C12" s="94"/>
      <c r="D12" s="94"/>
      <c r="E12" s="94"/>
      <c r="F12" s="94"/>
      <c r="G12" s="94"/>
      <c r="H12" s="94"/>
      <c r="I12" s="94"/>
      <c r="J12" s="94"/>
      <c r="K12" s="94"/>
      <c r="L12" s="94"/>
      <c r="M12" s="94"/>
      <c r="N12" s="94"/>
      <c r="O12" s="94"/>
    </row>
    <row r="13" spans="1:15">
      <c r="A13" s="12"/>
      <c r="B13" s="94" t="s">
        <v>1374</v>
      </c>
      <c r="C13" s="94"/>
      <c r="D13" s="94"/>
      <c r="E13" s="94"/>
      <c r="F13" s="94"/>
      <c r="G13" s="94"/>
      <c r="H13" s="94"/>
      <c r="I13" s="94"/>
      <c r="J13" s="94"/>
      <c r="K13" s="94"/>
      <c r="L13" s="94"/>
      <c r="M13" s="94"/>
      <c r="N13" s="94"/>
      <c r="O13" s="94"/>
    </row>
    <row r="14" spans="1:15">
      <c r="A14" s="12"/>
      <c r="B14" s="11"/>
      <c r="C14" s="11"/>
      <c r="D14" s="11"/>
      <c r="E14" s="11"/>
      <c r="F14" s="11"/>
      <c r="G14" s="11"/>
      <c r="H14" s="11"/>
      <c r="I14" s="11"/>
      <c r="J14" s="11"/>
      <c r="K14" s="11"/>
      <c r="L14" s="11"/>
      <c r="M14" s="11"/>
      <c r="N14" s="11"/>
      <c r="O14" s="11"/>
    </row>
    <row r="15" spans="1:15" ht="15.75" thickBot="1">
      <c r="A15" s="12" t="s">
        <v>2367</v>
      </c>
      <c r="B15" s="20"/>
      <c r="C15" s="20"/>
      <c r="D15" s="20"/>
      <c r="E15" s="85" t="s">
        <v>1377</v>
      </c>
      <c r="F15" s="85"/>
      <c r="G15" s="85"/>
      <c r="H15" s="20"/>
      <c r="I15" s="85" t="s">
        <v>1378</v>
      </c>
      <c r="J15" s="85"/>
      <c r="K15" s="85"/>
      <c r="L15" s="20"/>
      <c r="M15" s="25" t="s">
        <v>904</v>
      </c>
      <c r="N15" s="20"/>
      <c r="O15" s="25" t="s">
        <v>904</v>
      </c>
    </row>
    <row r="16" spans="1:15" ht="15.75" thickTop="1">
      <c r="A16" s="12"/>
      <c r="B16" s="20"/>
      <c r="C16" s="20"/>
      <c r="D16" s="20"/>
      <c r="E16" s="78" t="s">
        <v>1379</v>
      </c>
      <c r="F16" s="56"/>
      <c r="G16" s="78" t="s">
        <v>1380</v>
      </c>
      <c r="H16" s="20"/>
      <c r="I16" s="78" t="s">
        <v>1379</v>
      </c>
      <c r="J16" s="56"/>
      <c r="K16" s="78" t="s">
        <v>1380</v>
      </c>
      <c r="L16" s="20"/>
      <c r="M16" s="25" t="s">
        <v>580</v>
      </c>
      <c r="N16" s="20"/>
      <c r="O16" s="25" t="s">
        <v>580</v>
      </c>
    </row>
    <row r="17" spans="1:15" ht="15.75" thickBot="1">
      <c r="A17" s="12"/>
      <c r="B17" s="20"/>
      <c r="C17" s="20"/>
      <c r="D17" s="20"/>
      <c r="E17" s="77" t="s">
        <v>1381</v>
      </c>
      <c r="F17" s="20"/>
      <c r="G17" s="77" t="s">
        <v>1382</v>
      </c>
      <c r="H17" s="20"/>
      <c r="I17" s="77" t="s">
        <v>1381</v>
      </c>
      <c r="J17" s="20"/>
      <c r="K17" s="77" t="s">
        <v>1382</v>
      </c>
      <c r="L17" s="20"/>
      <c r="M17" s="77" t="s">
        <v>1383</v>
      </c>
      <c r="N17" s="20"/>
      <c r="O17" s="77">
        <v>2013</v>
      </c>
    </row>
    <row r="18" spans="1:15" ht="15.75" thickTop="1">
      <c r="A18" s="12"/>
      <c r="B18" s="20"/>
      <c r="C18" s="20"/>
      <c r="D18" s="20"/>
      <c r="E18" s="24"/>
      <c r="F18" s="20"/>
      <c r="G18" s="24"/>
      <c r="H18" s="20"/>
      <c r="I18" s="24"/>
      <c r="J18" s="20"/>
      <c r="K18" s="24"/>
      <c r="L18" s="20"/>
      <c r="M18" s="24"/>
      <c r="N18" s="20"/>
      <c r="O18" s="24"/>
    </row>
    <row r="19" spans="1:15">
      <c r="A19" s="12"/>
      <c r="B19" s="86" t="s">
        <v>1384</v>
      </c>
      <c r="C19" s="86"/>
      <c r="D19" s="80" t="s">
        <v>454</v>
      </c>
      <c r="E19" s="80" t="s">
        <v>455</v>
      </c>
      <c r="F19" s="80" t="s">
        <v>454</v>
      </c>
      <c r="G19" s="80" t="s">
        <v>455</v>
      </c>
      <c r="H19" s="80" t="s">
        <v>454</v>
      </c>
      <c r="I19" s="80" t="s">
        <v>455</v>
      </c>
      <c r="J19" s="80" t="s">
        <v>454</v>
      </c>
      <c r="K19" s="80" t="s">
        <v>455</v>
      </c>
      <c r="L19" s="80" t="s">
        <v>454</v>
      </c>
      <c r="M19" s="80" t="s">
        <v>455</v>
      </c>
      <c r="N19" s="80" t="s">
        <v>454</v>
      </c>
      <c r="O19" s="81">
        <v>24193</v>
      </c>
    </row>
    <row r="20" spans="1:15">
      <c r="A20" s="12"/>
      <c r="B20" s="86" t="s">
        <v>1385</v>
      </c>
      <c r="C20" s="86"/>
      <c r="D20" s="20"/>
      <c r="E20" s="81">
        <v>12331</v>
      </c>
      <c r="F20" s="20"/>
      <c r="G20" s="81">
        <v>5450</v>
      </c>
      <c r="H20" s="20"/>
      <c r="I20" s="80">
        <v>16</v>
      </c>
      <c r="J20" s="20"/>
      <c r="K20" s="81">
        <v>2943</v>
      </c>
      <c r="L20" s="20"/>
      <c r="M20" s="81">
        <v>20740</v>
      </c>
      <c r="N20" s="20"/>
      <c r="O20" s="81">
        <v>21090</v>
      </c>
    </row>
    <row r="21" spans="1:15">
      <c r="A21" s="12"/>
      <c r="B21" s="86" t="s">
        <v>1386</v>
      </c>
      <c r="C21" s="86"/>
      <c r="D21" s="27"/>
      <c r="E21" s="81">
        <v>10648</v>
      </c>
      <c r="F21" s="27"/>
      <c r="G21" s="81">
        <v>8315</v>
      </c>
      <c r="H21" s="27"/>
      <c r="I21" s="80">
        <v>35</v>
      </c>
      <c r="J21" s="27"/>
      <c r="K21" s="81">
        <v>1645</v>
      </c>
      <c r="L21" s="27"/>
      <c r="M21" s="81">
        <v>20643</v>
      </c>
      <c r="N21" s="27"/>
      <c r="O21" s="81">
        <v>23144</v>
      </c>
    </row>
    <row r="22" spans="1:15">
      <c r="A22" s="12"/>
      <c r="B22" s="86" t="s">
        <v>1387</v>
      </c>
      <c r="C22" s="86"/>
      <c r="D22" s="27"/>
      <c r="E22" s="81">
        <v>15348</v>
      </c>
      <c r="F22" s="27"/>
      <c r="G22" s="81">
        <v>7295</v>
      </c>
      <c r="H22" s="27"/>
      <c r="I22" s="80">
        <v>16</v>
      </c>
      <c r="J22" s="27"/>
      <c r="K22" s="81">
        <v>1341</v>
      </c>
      <c r="L22" s="27"/>
      <c r="M22" s="81">
        <v>24000</v>
      </c>
      <c r="N22" s="27"/>
      <c r="O22" s="81">
        <v>26295</v>
      </c>
    </row>
    <row r="23" spans="1:15">
      <c r="A23" s="12"/>
      <c r="B23" s="86" t="s">
        <v>1388</v>
      </c>
      <c r="C23" s="86"/>
      <c r="D23" s="27"/>
      <c r="E23" s="81">
        <v>12998</v>
      </c>
      <c r="F23" s="27"/>
      <c r="G23" s="81">
        <v>3730</v>
      </c>
      <c r="H23" s="27"/>
      <c r="I23" s="80">
        <v>16</v>
      </c>
      <c r="J23" s="27"/>
      <c r="K23" s="80">
        <v>935</v>
      </c>
      <c r="L23" s="27"/>
      <c r="M23" s="81">
        <v>17679</v>
      </c>
      <c r="N23" s="27"/>
      <c r="O23" s="81">
        <v>15308</v>
      </c>
    </row>
    <row r="24" spans="1:15">
      <c r="A24" s="12"/>
      <c r="B24" s="86" t="s">
        <v>1389</v>
      </c>
      <c r="C24" s="86"/>
      <c r="D24" s="27"/>
      <c r="E24" s="81">
        <v>11350</v>
      </c>
      <c r="F24" s="27"/>
      <c r="G24" s="81">
        <v>5310</v>
      </c>
      <c r="H24" s="27"/>
      <c r="I24" s="80">
        <v>17</v>
      </c>
      <c r="J24" s="27"/>
      <c r="K24" s="80">
        <v>894</v>
      </c>
      <c r="L24" s="27"/>
      <c r="M24" s="81">
        <v>17571</v>
      </c>
      <c r="N24" s="27"/>
      <c r="O24" s="81">
        <v>8744</v>
      </c>
    </row>
    <row r="25" spans="1:15" ht="15.75" thickBot="1">
      <c r="A25" s="12"/>
      <c r="B25" s="86" t="s">
        <v>1390</v>
      </c>
      <c r="C25" s="86"/>
      <c r="D25" s="27"/>
      <c r="E25" s="108">
        <v>43765</v>
      </c>
      <c r="F25" s="27"/>
      <c r="G25" s="108">
        <v>6527</v>
      </c>
      <c r="H25" s="27"/>
      <c r="I25" s="82">
        <v>385</v>
      </c>
      <c r="J25" s="27"/>
      <c r="K25" s="108">
        <v>1462</v>
      </c>
      <c r="L25" s="27"/>
      <c r="M25" s="108">
        <v>52139</v>
      </c>
      <c r="N25" s="27"/>
      <c r="O25" s="108">
        <v>34801</v>
      </c>
    </row>
    <row r="26" spans="1:15" ht="15.75" thickBot="1">
      <c r="A26" s="12"/>
      <c r="B26" s="20"/>
      <c r="C26" s="79" t="s">
        <v>228</v>
      </c>
      <c r="D26" s="80" t="s">
        <v>454</v>
      </c>
      <c r="E26" s="83">
        <v>106440</v>
      </c>
      <c r="F26" s="80" t="s">
        <v>454</v>
      </c>
      <c r="G26" s="83">
        <v>36627</v>
      </c>
      <c r="H26" s="80" t="s">
        <v>454</v>
      </c>
      <c r="I26" s="84">
        <v>485</v>
      </c>
      <c r="J26" s="80" t="s">
        <v>454</v>
      </c>
      <c r="K26" s="83">
        <v>9220</v>
      </c>
      <c r="L26" s="80" t="s">
        <v>454</v>
      </c>
      <c r="M26" s="83">
        <v>152772</v>
      </c>
      <c r="N26" s="80" t="s">
        <v>454</v>
      </c>
      <c r="O26" s="83">
        <v>153575</v>
      </c>
    </row>
    <row r="27" spans="1:15" ht="15.75" thickTop="1">
      <c r="A27" s="12"/>
      <c r="B27" s="20"/>
      <c r="C27" s="20"/>
      <c r="D27" s="27"/>
      <c r="E27" s="37"/>
      <c r="F27" s="27"/>
      <c r="G27" s="37"/>
      <c r="H27" s="27"/>
      <c r="I27" s="37"/>
      <c r="J27" s="27"/>
      <c r="K27" s="37"/>
      <c r="L27" s="27"/>
      <c r="M27" s="37"/>
      <c r="N27" s="27"/>
      <c r="O27" s="37"/>
    </row>
    <row r="28" spans="1:15">
      <c r="A28" s="12"/>
      <c r="B28" s="86" t="s">
        <v>1391</v>
      </c>
      <c r="C28" s="86"/>
      <c r="D28" s="27"/>
      <c r="E28" s="119">
        <v>4.7E-2</v>
      </c>
      <c r="F28" s="27"/>
      <c r="G28" s="119">
        <v>0.01</v>
      </c>
      <c r="H28" s="27"/>
      <c r="I28" s="119">
        <v>6.5000000000000002E-2</v>
      </c>
      <c r="J28" s="27"/>
      <c r="K28" s="119">
        <v>7.0000000000000001E-3</v>
      </c>
      <c r="L28" s="27"/>
      <c r="M28" s="119">
        <v>4.2000000000000003E-2</v>
      </c>
      <c r="N28" s="27"/>
      <c r="O28" s="119">
        <v>4.3999999999999997E-2</v>
      </c>
    </row>
    <row r="29" spans="1:15">
      <c r="A29" s="12"/>
      <c r="B29" s="11"/>
      <c r="C29" s="11"/>
      <c r="D29" s="11"/>
      <c r="E29" s="11"/>
      <c r="F29" s="11"/>
      <c r="G29" s="11"/>
      <c r="H29" s="11"/>
      <c r="I29" s="11"/>
      <c r="J29" s="11"/>
      <c r="K29" s="11"/>
      <c r="L29" s="11"/>
      <c r="M29" s="11"/>
      <c r="N29" s="11"/>
      <c r="O29" s="11"/>
    </row>
    <row r="30" spans="1:15">
      <c r="A30" s="12"/>
      <c r="B30" s="94" t="s">
        <v>1392</v>
      </c>
      <c r="C30" s="94"/>
      <c r="D30" s="94"/>
      <c r="E30" s="94"/>
      <c r="F30" s="94"/>
      <c r="G30" s="94"/>
      <c r="H30" s="94"/>
      <c r="I30" s="94"/>
      <c r="J30" s="94"/>
      <c r="K30" s="94"/>
      <c r="L30" s="94"/>
      <c r="M30" s="94"/>
      <c r="N30" s="94"/>
      <c r="O30" s="94"/>
    </row>
    <row r="31" spans="1:15">
      <c r="A31" s="12"/>
      <c r="B31" s="94" t="s">
        <v>1393</v>
      </c>
      <c r="C31" s="94"/>
      <c r="D31" s="94"/>
      <c r="E31" s="94"/>
      <c r="F31" s="94"/>
      <c r="G31" s="94"/>
      <c r="H31" s="94"/>
      <c r="I31" s="94"/>
      <c r="J31" s="94"/>
      <c r="K31" s="94"/>
      <c r="L31" s="94"/>
      <c r="M31" s="94"/>
      <c r="N31" s="94"/>
      <c r="O31" s="94"/>
    </row>
    <row r="32" spans="1:15" ht="19.5" customHeight="1">
      <c r="A32" s="12"/>
      <c r="B32" s="94" t="s">
        <v>1394</v>
      </c>
      <c r="C32" s="94"/>
      <c r="D32" s="94"/>
      <c r="E32" s="94"/>
      <c r="F32" s="94"/>
      <c r="G32" s="94"/>
      <c r="H32" s="94"/>
      <c r="I32" s="94"/>
      <c r="J32" s="94"/>
      <c r="K32" s="94"/>
      <c r="L32" s="94"/>
      <c r="M32" s="94"/>
      <c r="N32" s="94"/>
      <c r="O32" s="94"/>
    </row>
    <row r="33" spans="1:15">
      <c r="A33" s="12"/>
      <c r="B33" s="94" t="s">
        <v>1395</v>
      </c>
      <c r="C33" s="94"/>
      <c r="D33" s="94"/>
      <c r="E33" s="94"/>
      <c r="F33" s="94"/>
      <c r="G33" s="94"/>
      <c r="H33" s="94"/>
      <c r="I33" s="94"/>
      <c r="J33" s="94"/>
      <c r="K33" s="94"/>
      <c r="L33" s="94"/>
      <c r="M33" s="94"/>
      <c r="N33" s="94"/>
      <c r="O33" s="94"/>
    </row>
    <row r="34" spans="1:15">
      <c r="A34" s="12"/>
      <c r="B34" s="94" t="s">
        <v>1396</v>
      </c>
      <c r="C34" s="94"/>
      <c r="D34" s="94"/>
      <c r="E34" s="94"/>
      <c r="F34" s="94"/>
      <c r="G34" s="94"/>
      <c r="H34" s="94"/>
      <c r="I34" s="94"/>
      <c r="J34" s="94"/>
      <c r="K34" s="94"/>
      <c r="L34" s="94"/>
      <c r="M34" s="94"/>
      <c r="N34" s="94"/>
      <c r="O34" s="94"/>
    </row>
    <row r="35" spans="1:15">
      <c r="A35" s="12"/>
      <c r="B35" s="11"/>
      <c r="C35" s="11"/>
      <c r="D35" s="11"/>
      <c r="E35" s="11"/>
      <c r="F35" s="11"/>
      <c r="G35" s="11"/>
      <c r="H35" s="11"/>
      <c r="I35" s="11"/>
      <c r="J35" s="11"/>
      <c r="K35" s="11"/>
      <c r="L35" s="11"/>
      <c r="M35" s="11"/>
      <c r="N35" s="11"/>
      <c r="O35" s="11"/>
    </row>
    <row r="36" spans="1:15" ht="15.75" thickBot="1">
      <c r="A36" s="12" t="s">
        <v>2368</v>
      </c>
      <c r="B36" s="20"/>
      <c r="C36" s="27"/>
      <c r="D36" s="77" t="s">
        <v>865</v>
      </c>
      <c r="E36" s="27"/>
      <c r="F36" s="77" t="s">
        <v>866</v>
      </c>
    </row>
    <row r="37" spans="1:15" ht="15.75" thickTop="1">
      <c r="A37" s="12"/>
      <c r="B37" s="20"/>
      <c r="C37" s="27"/>
      <c r="D37" s="89" t="s">
        <v>449</v>
      </c>
      <c r="E37" s="89"/>
      <c r="F37" s="89"/>
    </row>
    <row r="38" spans="1:15">
      <c r="A38" s="12"/>
      <c r="B38" s="79" t="s">
        <v>1398</v>
      </c>
      <c r="C38" s="80" t="s">
        <v>454</v>
      </c>
      <c r="D38" s="81">
        <v>139565</v>
      </c>
      <c r="E38" s="80" t="s">
        <v>454</v>
      </c>
      <c r="F38" s="81">
        <v>139451</v>
      </c>
    </row>
    <row r="39" spans="1:15">
      <c r="A39" s="12"/>
      <c r="B39" s="79" t="s">
        <v>1399</v>
      </c>
      <c r="C39" s="27"/>
      <c r="D39" s="81">
        <v>8339</v>
      </c>
      <c r="E39" s="27"/>
      <c r="F39" s="81">
        <v>9275</v>
      </c>
    </row>
    <row r="40" spans="1:15" ht="15.75" thickBot="1">
      <c r="A40" s="12"/>
      <c r="B40" s="79" t="s">
        <v>1400</v>
      </c>
      <c r="C40" s="27"/>
      <c r="D40" s="108">
        <v>4868</v>
      </c>
      <c r="E40" s="27"/>
      <c r="F40" s="108">
        <v>4849</v>
      </c>
    </row>
    <row r="41" spans="1:15" ht="15.75" thickBot="1">
      <c r="A41" s="12"/>
      <c r="B41" s="79" t="s">
        <v>963</v>
      </c>
      <c r="C41" s="80" t="s">
        <v>454</v>
      </c>
      <c r="D41" s="83">
        <v>152772</v>
      </c>
      <c r="E41" s="80" t="s">
        <v>454</v>
      </c>
      <c r="F41" s="83">
        <v>153575</v>
      </c>
    </row>
    <row r="42" spans="1:15" ht="16.5" thickTop="1" thickBot="1">
      <c r="A42" s="12" t="s">
        <v>2369</v>
      </c>
      <c r="B42" s="20"/>
      <c r="C42" s="20"/>
      <c r="D42" s="77">
        <v>2014</v>
      </c>
      <c r="E42" s="20"/>
      <c r="F42" s="77">
        <v>2013</v>
      </c>
      <c r="G42" s="20"/>
      <c r="H42" s="77">
        <v>2012</v>
      </c>
    </row>
    <row r="43" spans="1:15" ht="15.75" thickTop="1">
      <c r="A43" s="12"/>
      <c r="B43" s="20"/>
      <c r="C43" s="141"/>
      <c r="D43" s="141"/>
      <c r="E43" s="141"/>
      <c r="F43" s="141"/>
      <c r="G43" s="141"/>
      <c r="H43" s="141"/>
    </row>
    <row r="44" spans="1:15" ht="26.25">
      <c r="A44" s="12"/>
      <c r="B44" s="79" t="s">
        <v>1406</v>
      </c>
      <c r="C44" s="20"/>
      <c r="D44" s="119">
        <v>4.2000000000000003E-2</v>
      </c>
      <c r="E44" s="20"/>
      <c r="F44" s="119">
        <v>4.3999999999999997E-2</v>
      </c>
      <c r="G44" s="20"/>
      <c r="H44" s="119">
        <v>4.3999999999999997E-2</v>
      </c>
    </row>
    <row r="45" spans="1:15" ht="26.25">
      <c r="A45" s="12"/>
      <c r="B45" s="79" t="s">
        <v>1407</v>
      </c>
      <c r="C45" s="27"/>
      <c r="D45" s="119">
        <v>2.3E-2</v>
      </c>
      <c r="E45" s="20"/>
      <c r="F45" s="119">
        <v>2.1999999999999999E-2</v>
      </c>
      <c r="G45" s="20"/>
      <c r="H45" s="119">
        <v>2.3E-2</v>
      </c>
    </row>
    <row r="46" spans="1:15">
      <c r="A46" s="12"/>
      <c r="B46" s="11"/>
      <c r="C46" s="11"/>
      <c r="D46" s="11"/>
      <c r="E46" s="11"/>
      <c r="F46" s="11"/>
      <c r="G46" s="11"/>
      <c r="H46" s="11"/>
      <c r="I46" s="11"/>
      <c r="J46" s="11"/>
      <c r="K46" s="11"/>
      <c r="L46" s="11"/>
      <c r="M46" s="11"/>
      <c r="N46" s="11"/>
      <c r="O46" s="11"/>
    </row>
    <row r="47" spans="1:15">
      <c r="A47" s="12"/>
      <c r="B47" s="94" t="s">
        <v>1408</v>
      </c>
      <c r="C47" s="94"/>
      <c r="D47" s="94"/>
      <c r="E47" s="94"/>
      <c r="F47" s="94"/>
      <c r="G47" s="94"/>
      <c r="H47" s="94"/>
      <c r="I47" s="94"/>
      <c r="J47" s="94"/>
      <c r="K47" s="94"/>
      <c r="L47" s="94"/>
      <c r="M47" s="94"/>
      <c r="N47" s="94"/>
      <c r="O47" s="94"/>
    </row>
    <row r="48" spans="1:15">
      <c r="A48" s="12"/>
      <c r="B48" s="11"/>
      <c r="C48" s="11"/>
      <c r="D48" s="11"/>
      <c r="E48" s="11"/>
      <c r="F48" s="11"/>
      <c r="G48" s="11"/>
      <c r="H48" s="11"/>
      <c r="I48" s="11"/>
      <c r="J48" s="11"/>
      <c r="K48" s="11"/>
      <c r="L48" s="11"/>
      <c r="M48" s="11"/>
      <c r="N48" s="11"/>
      <c r="O48" s="11"/>
    </row>
    <row r="49" spans="1:15" ht="15.75" thickBot="1">
      <c r="A49" s="12" t="s">
        <v>2370</v>
      </c>
      <c r="B49" s="20"/>
      <c r="C49" s="20"/>
      <c r="D49" s="27"/>
      <c r="E49" s="77" t="s">
        <v>865</v>
      </c>
      <c r="F49" s="27"/>
      <c r="G49" s="77" t="s">
        <v>866</v>
      </c>
    </row>
    <row r="50" spans="1:15" ht="15.75" thickTop="1">
      <c r="A50" s="12"/>
      <c r="B50" s="38"/>
      <c r="C50" s="38"/>
      <c r="D50" s="27"/>
      <c r="E50" s="89" t="s">
        <v>449</v>
      </c>
      <c r="F50" s="89"/>
      <c r="G50" s="89"/>
    </row>
    <row r="51" spans="1:15" ht="25.5" customHeight="1">
      <c r="A51" s="12"/>
      <c r="B51" s="86" t="s">
        <v>1413</v>
      </c>
      <c r="C51" s="86"/>
      <c r="D51" s="80" t="s">
        <v>454</v>
      </c>
      <c r="E51" s="81">
        <v>10346</v>
      </c>
      <c r="F51" s="80" t="s">
        <v>454</v>
      </c>
      <c r="G51" s="81">
        <v>9750</v>
      </c>
    </row>
    <row r="52" spans="1:15">
      <c r="A52" s="12"/>
      <c r="B52" s="86" t="s">
        <v>1414</v>
      </c>
      <c r="C52" s="86"/>
      <c r="D52" s="27"/>
      <c r="E52" s="81">
        <v>1395</v>
      </c>
      <c r="F52" s="27"/>
      <c r="G52" s="81">
        <v>4233</v>
      </c>
    </row>
    <row r="53" spans="1:15" ht="15.75" thickBot="1">
      <c r="A53" s="12"/>
      <c r="B53" s="86" t="s">
        <v>1415</v>
      </c>
      <c r="C53" s="86"/>
      <c r="D53" s="27"/>
      <c r="E53" s="82">
        <v>344</v>
      </c>
      <c r="F53" s="27"/>
      <c r="G53" s="82">
        <v>232</v>
      </c>
    </row>
    <row r="54" spans="1:15" ht="15.75" thickBot="1">
      <c r="A54" s="12"/>
      <c r="B54" s="20"/>
      <c r="C54" s="79" t="s">
        <v>1416</v>
      </c>
      <c r="D54" s="80" t="s">
        <v>454</v>
      </c>
      <c r="E54" s="83">
        <v>12085</v>
      </c>
      <c r="F54" s="80" t="s">
        <v>454</v>
      </c>
      <c r="G54" s="83">
        <v>14215</v>
      </c>
    </row>
    <row r="55" spans="1:15" ht="15.75" thickTop="1">
      <c r="A55" s="12"/>
      <c r="B55" s="95" t="s">
        <v>545</v>
      </c>
      <c r="C55" s="95"/>
      <c r="D55" s="95"/>
      <c r="E55" s="95"/>
      <c r="F55" s="95"/>
      <c r="G55" s="95"/>
      <c r="H55" s="95"/>
      <c r="I55" s="95"/>
      <c r="J55" s="95"/>
      <c r="K55" s="95"/>
      <c r="L55" s="95"/>
      <c r="M55" s="95"/>
      <c r="N55" s="95"/>
      <c r="O55" s="95"/>
    </row>
    <row r="56" spans="1:15">
      <c r="A56" s="12"/>
      <c r="B56" s="94" t="s">
        <v>1417</v>
      </c>
      <c r="C56" s="94"/>
      <c r="D56" s="94"/>
      <c r="E56" s="94"/>
      <c r="F56" s="94"/>
      <c r="G56" s="94"/>
      <c r="H56" s="94"/>
      <c r="I56" s="94"/>
      <c r="J56" s="94"/>
      <c r="K56" s="94"/>
      <c r="L56" s="94"/>
      <c r="M56" s="94"/>
      <c r="N56" s="94"/>
      <c r="O56" s="94"/>
    </row>
    <row r="57" spans="1:15">
      <c r="A57" s="12"/>
      <c r="B57" s="94" t="s">
        <v>1418</v>
      </c>
      <c r="C57" s="94"/>
      <c r="D57" s="94"/>
      <c r="E57" s="94"/>
      <c r="F57" s="94"/>
      <c r="G57" s="94"/>
      <c r="H57" s="94"/>
      <c r="I57" s="94"/>
      <c r="J57" s="94"/>
      <c r="K57" s="94"/>
      <c r="L57" s="94"/>
      <c r="M57" s="94"/>
      <c r="N57" s="94"/>
      <c r="O57" s="94"/>
    </row>
    <row r="58" spans="1:15">
      <c r="A58" s="12"/>
      <c r="B58" s="94" t="s">
        <v>1419</v>
      </c>
      <c r="C58" s="94"/>
      <c r="D58" s="94"/>
      <c r="E58" s="94"/>
      <c r="F58" s="94"/>
      <c r="G58" s="94"/>
      <c r="H58" s="94"/>
      <c r="I58" s="94"/>
      <c r="J58" s="94"/>
      <c r="K58" s="94"/>
      <c r="L58" s="94"/>
      <c r="M58" s="94"/>
      <c r="N58" s="94"/>
      <c r="O58" s="94"/>
    </row>
    <row r="59" spans="1:15">
      <c r="A59" s="12" t="s">
        <v>2371</v>
      </c>
      <c r="B59" s="20"/>
      <c r="C59" s="20"/>
      <c r="D59" s="20"/>
      <c r="E59" s="21"/>
      <c r="F59" s="21"/>
      <c r="G59" s="21"/>
      <c r="H59" s="20"/>
      <c r="I59" s="25" t="s">
        <v>904</v>
      </c>
      <c r="J59" s="20"/>
      <c r="K59" s="25" t="s">
        <v>904</v>
      </c>
    </row>
    <row r="60" spans="1:15">
      <c r="A60" s="12"/>
      <c r="B60" s="20"/>
      <c r="C60" s="20"/>
      <c r="D60" s="20"/>
      <c r="E60" s="25" t="s">
        <v>1379</v>
      </c>
      <c r="F60" s="20"/>
      <c r="G60" s="25" t="s">
        <v>1380</v>
      </c>
      <c r="H60" s="20"/>
      <c r="I60" s="25" t="s">
        <v>580</v>
      </c>
      <c r="J60" s="20"/>
      <c r="K60" s="25" t="s">
        <v>580</v>
      </c>
    </row>
    <row r="61" spans="1:15" ht="15.75" thickBot="1">
      <c r="A61" s="12"/>
      <c r="B61" s="20"/>
      <c r="C61" s="20"/>
      <c r="D61" s="20"/>
      <c r="E61" s="77" t="s">
        <v>1381</v>
      </c>
      <c r="F61" s="20"/>
      <c r="G61" s="77" t="s">
        <v>1382</v>
      </c>
      <c r="H61" s="20"/>
      <c r="I61" s="77">
        <v>2014</v>
      </c>
      <c r="J61" s="20"/>
      <c r="K61" s="77">
        <v>2013</v>
      </c>
    </row>
    <row r="62" spans="1:15" ht="15.75" thickTop="1">
      <c r="A62" s="12"/>
      <c r="B62" s="20"/>
      <c r="C62" s="20"/>
      <c r="D62" s="20"/>
      <c r="E62" s="24"/>
      <c r="F62" s="20"/>
      <c r="G62" s="24"/>
      <c r="H62" s="20"/>
      <c r="I62" s="24"/>
      <c r="J62" s="20"/>
      <c r="K62" s="24"/>
    </row>
    <row r="63" spans="1:15">
      <c r="A63" s="12"/>
      <c r="B63" s="20"/>
      <c r="C63" s="20"/>
      <c r="D63" s="20"/>
      <c r="E63" s="41" t="s">
        <v>449</v>
      </c>
      <c r="F63" s="41"/>
      <c r="G63" s="41"/>
      <c r="H63" s="41"/>
      <c r="I63" s="41"/>
      <c r="J63" s="41"/>
      <c r="K63" s="41"/>
    </row>
    <row r="64" spans="1:15">
      <c r="A64" s="12"/>
      <c r="B64" s="86" t="s">
        <v>1384</v>
      </c>
      <c r="C64" s="86"/>
      <c r="D64" s="80" t="s">
        <v>454</v>
      </c>
      <c r="E64" s="80" t="s">
        <v>455</v>
      </c>
      <c r="F64" s="80" t="s">
        <v>454</v>
      </c>
      <c r="G64" s="80" t="s">
        <v>455</v>
      </c>
      <c r="H64" s="80" t="s">
        <v>454</v>
      </c>
      <c r="I64" s="80" t="s">
        <v>455</v>
      </c>
      <c r="J64" s="80" t="s">
        <v>454</v>
      </c>
      <c r="K64" s="81">
        <v>3500</v>
      </c>
    </row>
    <row r="65" spans="1:15">
      <c r="A65" s="12"/>
      <c r="B65" s="86" t="s">
        <v>1385</v>
      </c>
      <c r="C65" s="86"/>
      <c r="D65" s="27"/>
      <c r="E65" s="80">
        <v>27</v>
      </c>
      <c r="F65" s="27"/>
      <c r="G65" s="81">
        <v>3314</v>
      </c>
      <c r="H65" s="27"/>
      <c r="I65" s="81">
        <v>3341</v>
      </c>
      <c r="J65" s="27"/>
      <c r="K65" s="81">
        <v>1906</v>
      </c>
    </row>
    <row r="66" spans="1:15">
      <c r="A66" s="12"/>
      <c r="B66" s="86" t="s">
        <v>1386</v>
      </c>
      <c r="C66" s="86"/>
      <c r="D66" s="27"/>
      <c r="E66" s="80" t="s">
        <v>455</v>
      </c>
      <c r="F66" s="27"/>
      <c r="G66" s="81">
        <v>4705</v>
      </c>
      <c r="H66" s="27"/>
      <c r="I66" s="81">
        <v>4705</v>
      </c>
      <c r="J66" s="27"/>
      <c r="K66" s="81">
        <v>2942</v>
      </c>
    </row>
    <row r="67" spans="1:15">
      <c r="A67" s="12"/>
      <c r="B67" s="86" t="s">
        <v>1387</v>
      </c>
      <c r="C67" s="86"/>
      <c r="D67" s="27"/>
      <c r="E67" s="80">
        <v>263</v>
      </c>
      <c r="F67" s="27"/>
      <c r="G67" s="80">
        <v>618</v>
      </c>
      <c r="H67" s="27"/>
      <c r="I67" s="80">
        <v>881</v>
      </c>
      <c r="J67" s="27"/>
      <c r="K67" s="80">
        <v>160</v>
      </c>
    </row>
    <row r="68" spans="1:15">
      <c r="A68" s="12"/>
      <c r="B68" s="86" t="s">
        <v>1388</v>
      </c>
      <c r="C68" s="86"/>
      <c r="D68" s="27"/>
      <c r="E68" s="80" t="s">
        <v>455</v>
      </c>
      <c r="F68" s="27"/>
      <c r="G68" s="80">
        <v>786</v>
      </c>
      <c r="H68" s="27"/>
      <c r="I68" s="80">
        <v>786</v>
      </c>
      <c r="J68" s="27"/>
      <c r="K68" s="80">
        <v>675</v>
      </c>
    </row>
    <row r="69" spans="1:15">
      <c r="A69" s="12"/>
      <c r="B69" s="86" t="s">
        <v>1389</v>
      </c>
      <c r="C69" s="86"/>
      <c r="D69" s="27"/>
      <c r="E69" s="80">
        <v>118</v>
      </c>
      <c r="F69" s="27"/>
      <c r="G69" s="80">
        <v>76</v>
      </c>
      <c r="H69" s="27"/>
      <c r="I69" s="80">
        <v>194</v>
      </c>
      <c r="J69" s="27"/>
      <c r="K69" s="80" t="s">
        <v>455</v>
      </c>
    </row>
    <row r="70" spans="1:15" ht="15.75" thickBot="1">
      <c r="A70" s="12"/>
      <c r="B70" s="86" t="s">
        <v>1390</v>
      </c>
      <c r="C70" s="86"/>
      <c r="D70" s="27"/>
      <c r="E70" s="82">
        <v>123</v>
      </c>
      <c r="F70" s="27"/>
      <c r="G70" s="82">
        <v>316</v>
      </c>
      <c r="H70" s="27"/>
      <c r="I70" s="82">
        <v>439</v>
      </c>
      <c r="J70" s="27"/>
      <c r="K70" s="82">
        <v>567</v>
      </c>
    </row>
    <row r="71" spans="1:15" ht="15.75" thickBot="1">
      <c r="A71" s="12"/>
      <c r="B71" s="20"/>
      <c r="C71" s="79" t="s">
        <v>963</v>
      </c>
      <c r="D71" s="80" t="s">
        <v>454</v>
      </c>
      <c r="E71" s="84">
        <v>531</v>
      </c>
      <c r="F71" s="80" t="s">
        <v>454</v>
      </c>
      <c r="G71" s="83">
        <v>9815</v>
      </c>
      <c r="H71" s="80" t="s">
        <v>454</v>
      </c>
      <c r="I71" s="83">
        <v>10346</v>
      </c>
      <c r="J71" s="80" t="s">
        <v>454</v>
      </c>
      <c r="K71" s="83">
        <v>9750</v>
      </c>
    </row>
    <row r="72" spans="1:15" ht="15.75" thickTop="1">
      <c r="A72" s="12"/>
      <c r="B72" s="20"/>
      <c r="C72" s="20"/>
      <c r="D72" s="20"/>
      <c r="E72" s="124"/>
      <c r="F72" s="20"/>
      <c r="G72" s="124"/>
      <c r="H72" s="20"/>
      <c r="I72" s="124"/>
      <c r="J72" s="20"/>
      <c r="K72" s="124"/>
    </row>
    <row r="73" spans="1:15">
      <c r="A73" s="12"/>
      <c r="B73" s="86" t="s">
        <v>1421</v>
      </c>
      <c r="C73" s="86"/>
      <c r="D73" s="20"/>
      <c r="E73" s="119">
        <v>3.4000000000000002E-2</v>
      </c>
      <c r="F73" s="20"/>
      <c r="G73" s="119">
        <v>6.0000000000000001E-3</v>
      </c>
      <c r="H73" s="20"/>
      <c r="I73" s="119">
        <v>8.0000000000000002E-3</v>
      </c>
      <c r="J73" s="20"/>
      <c r="K73" s="119">
        <v>1.4E-2</v>
      </c>
    </row>
    <row r="74" spans="1:15">
      <c r="A74" s="12"/>
      <c r="B74" s="95" t="s">
        <v>545</v>
      </c>
      <c r="C74" s="95"/>
      <c r="D74" s="95"/>
      <c r="E74" s="95"/>
      <c r="F74" s="95"/>
      <c r="G74" s="95"/>
      <c r="H74" s="95"/>
      <c r="I74" s="95"/>
      <c r="J74" s="95"/>
      <c r="K74" s="95"/>
      <c r="L74" s="95"/>
      <c r="M74" s="95"/>
      <c r="N74" s="95"/>
      <c r="O74" s="95"/>
    </row>
    <row r="75" spans="1:15">
      <c r="A75" s="12"/>
      <c r="B75" s="94" t="s">
        <v>1422</v>
      </c>
      <c r="C75" s="94"/>
      <c r="D75" s="94"/>
      <c r="E75" s="94"/>
      <c r="F75" s="94"/>
      <c r="G75" s="94"/>
      <c r="H75" s="94"/>
      <c r="I75" s="94"/>
      <c r="J75" s="94"/>
      <c r="K75" s="94"/>
      <c r="L75" s="94"/>
      <c r="M75" s="94"/>
      <c r="N75" s="94"/>
      <c r="O75" s="94"/>
    </row>
    <row r="76" spans="1:15">
      <c r="A76" s="12"/>
      <c r="B76" s="94" t="s">
        <v>1423</v>
      </c>
      <c r="C76" s="94"/>
      <c r="D76" s="94"/>
      <c r="E76" s="94"/>
      <c r="F76" s="94"/>
      <c r="G76" s="94"/>
      <c r="H76" s="94"/>
      <c r="I76" s="94"/>
      <c r="J76" s="94"/>
      <c r="K76" s="94"/>
      <c r="L76" s="94"/>
      <c r="M76" s="94"/>
      <c r="N76" s="94"/>
      <c r="O76" s="94"/>
    </row>
    <row r="77" spans="1:15">
      <c r="A77" s="12"/>
      <c r="B77" s="94" t="s">
        <v>1424</v>
      </c>
      <c r="C77" s="94"/>
      <c r="D77" s="94"/>
      <c r="E77" s="94"/>
      <c r="F77" s="94"/>
      <c r="G77" s="94"/>
      <c r="H77" s="94"/>
      <c r="I77" s="94"/>
      <c r="J77" s="94"/>
      <c r="K77" s="94"/>
      <c r="L77" s="94"/>
      <c r="M77" s="94"/>
      <c r="N77" s="94"/>
      <c r="O77" s="94"/>
    </row>
    <row r="78" spans="1:15">
      <c r="A78" s="12"/>
      <c r="B78" s="11"/>
      <c r="C78" s="11"/>
      <c r="D78" s="11"/>
      <c r="E78" s="11"/>
      <c r="F78" s="11"/>
      <c r="G78" s="11"/>
      <c r="H78" s="11"/>
      <c r="I78" s="11"/>
      <c r="J78" s="11"/>
      <c r="K78" s="11"/>
      <c r="L78" s="11"/>
      <c r="M78" s="11"/>
      <c r="N78" s="11"/>
      <c r="O78" s="11"/>
    </row>
    <row r="79" spans="1:15">
      <c r="A79" s="12" t="s">
        <v>2372</v>
      </c>
      <c r="B79" s="20"/>
      <c r="C79" s="20"/>
      <c r="D79" s="20"/>
      <c r="E79" s="25" t="s">
        <v>904</v>
      </c>
      <c r="F79" s="20"/>
      <c r="G79" s="25" t="s">
        <v>904</v>
      </c>
      <c r="H79" s="21"/>
    </row>
    <row r="80" spans="1:15">
      <c r="A80" s="12"/>
      <c r="B80" s="20"/>
      <c r="C80" s="20"/>
      <c r="D80" s="20"/>
      <c r="E80" s="25" t="s">
        <v>580</v>
      </c>
      <c r="F80" s="20"/>
      <c r="G80" s="25" t="s">
        <v>580</v>
      </c>
      <c r="H80" s="21"/>
    </row>
    <row r="81" spans="1:8" ht="15.75" thickBot="1">
      <c r="A81" s="12"/>
      <c r="B81" s="20"/>
      <c r="C81" s="20"/>
      <c r="D81" s="20"/>
      <c r="E81" s="77">
        <v>2014</v>
      </c>
      <c r="F81" s="20"/>
      <c r="G81" s="77">
        <v>2013</v>
      </c>
      <c r="H81" s="21"/>
    </row>
    <row r="82" spans="1:8" ht="15.75" thickTop="1">
      <c r="A82" s="12"/>
      <c r="B82" s="20"/>
      <c r="C82" s="20"/>
      <c r="D82" s="20"/>
      <c r="E82" s="24"/>
      <c r="F82" s="20"/>
      <c r="G82" s="24"/>
      <c r="H82" s="21"/>
    </row>
    <row r="83" spans="1:8">
      <c r="A83" s="12"/>
      <c r="B83" s="20"/>
      <c r="C83" s="20"/>
      <c r="D83" s="21"/>
      <c r="E83" s="41" t="s">
        <v>449</v>
      </c>
      <c r="F83" s="41"/>
      <c r="G83" s="41"/>
      <c r="H83" s="21"/>
    </row>
    <row r="84" spans="1:8">
      <c r="A84" s="12"/>
      <c r="B84" s="86" t="s">
        <v>1384</v>
      </c>
      <c r="C84" s="86"/>
      <c r="D84" s="80" t="s">
        <v>454</v>
      </c>
      <c r="E84" s="80" t="s">
        <v>455</v>
      </c>
      <c r="F84" s="80" t="s">
        <v>454</v>
      </c>
      <c r="G84" s="80">
        <v>100</v>
      </c>
      <c r="H84" s="27"/>
    </row>
    <row r="85" spans="1:8">
      <c r="A85" s="12"/>
      <c r="B85" s="86" t="s">
        <v>1385</v>
      </c>
      <c r="C85" s="86"/>
      <c r="D85" s="27"/>
      <c r="E85" s="80">
        <v>32</v>
      </c>
      <c r="F85" s="27"/>
      <c r="G85" s="80">
        <v>57</v>
      </c>
      <c r="H85" s="27"/>
    </row>
    <row r="86" spans="1:8">
      <c r="A86" s="12"/>
      <c r="B86" s="86" t="s">
        <v>1386</v>
      </c>
      <c r="C86" s="86"/>
      <c r="D86" s="27"/>
      <c r="E86" s="80">
        <v>90</v>
      </c>
      <c r="F86" s="27"/>
      <c r="G86" s="80">
        <v>36</v>
      </c>
      <c r="H86" s="27"/>
    </row>
    <row r="87" spans="1:8">
      <c r="A87" s="12"/>
      <c r="B87" s="86" t="s">
        <v>1387</v>
      </c>
      <c r="C87" s="86"/>
      <c r="D87" s="27"/>
      <c r="E87" s="80">
        <v>148</v>
      </c>
      <c r="F87" s="27"/>
      <c r="G87" s="80">
        <v>24</v>
      </c>
      <c r="H87" s="27"/>
    </row>
    <row r="88" spans="1:8">
      <c r="A88" s="12"/>
      <c r="B88" s="86" t="s">
        <v>1388</v>
      </c>
      <c r="C88" s="86"/>
      <c r="D88" s="27"/>
      <c r="E88" s="80">
        <v>14</v>
      </c>
      <c r="F88" s="27"/>
      <c r="G88" s="80" t="s">
        <v>455</v>
      </c>
      <c r="H88" s="27"/>
    </row>
    <row r="89" spans="1:8">
      <c r="A89" s="12"/>
      <c r="B89" s="86" t="s">
        <v>1389</v>
      </c>
      <c r="C89" s="86"/>
      <c r="D89" s="27"/>
      <c r="E89" s="80">
        <v>10</v>
      </c>
      <c r="F89" s="27"/>
      <c r="G89" s="80">
        <v>3</v>
      </c>
      <c r="H89" s="27"/>
    </row>
    <row r="90" spans="1:8" ht="15.75" thickBot="1">
      <c r="A90" s="12"/>
      <c r="B90" s="86" t="s">
        <v>1390</v>
      </c>
      <c r="C90" s="86"/>
      <c r="D90" s="27"/>
      <c r="E90" s="82">
        <v>50</v>
      </c>
      <c r="F90" s="27"/>
      <c r="G90" s="82">
        <v>12</v>
      </c>
      <c r="H90" s="27"/>
    </row>
    <row r="91" spans="1:8" ht="15.75" thickBot="1">
      <c r="A91" s="12"/>
      <c r="B91" s="20"/>
      <c r="C91" s="79" t="s">
        <v>963</v>
      </c>
      <c r="D91" s="80" t="s">
        <v>454</v>
      </c>
      <c r="E91" s="84">
        <v>344</v>
      </c>
      <c r="F91" s="80" t="s">
        <v>454</v>
      </c>
      <c r="G91" s="84">
        <v>232</v>
      </c>
      <c r="H91" s="27"/>
    </row>
  </sheetData>
  <mergeCells count="71">
    <mergeCell ref="A79:A91"/>
    <mergeCell ref="A59:A78"/>
    <mergeCell ref="B74:O74"/>
    <mergeCell ref="B75:O75"/>
    <mergeCell ref="B76:O76"/>
    <mergeCell ref="B77:O77"/>
    <mergeCell ref="B78:O78"/>
    <mergeCell ref="A36:A41"/>
    <mergeCell ref="A42:A48"/>
    <mergeCell ref="B46:O46"/>
    <mergeCell ref="B47:O47"/>
    <mergeCell ref="B48:O48"/>
    <mergeCell ref="A49:A58"/>
    <mergeCell ref="B55:O55"/>
    <mergeCell ref="B56:O56"/>
    <mergeCell ref="B57:O57"/>
    <mergeCell ref="B58:O58"/>
    <mergeCell ref="B13:O13"/>
    <mergeCell ref="B14:O14"/>
    <mergeCell ref="A15:A35"/>
    <mergeCell ref="B29:O29"/>
    <mergeCell ref="B30:O30"/>
    <mergeCell ref="B31:O31"/>
    <mergeCell ref="B32:O32"/>
    <mergeCell ref="B33:O33"/>
    <mergeCell ref="B34:O34"/>
    <mergeCell ref="B35:O35"/>
    <mergeCell ref="B86:C86"/>
    <mergeCell ref="B87:C87"/>
    <mergeCell ref="B88:C88"/>
    <mergeCell ref="B89:C89"/>
    <mergeCell ref="B90:C90"/>
    <mergeCell ref="A1:A2"/>
    <mergeCell ref="B1:O1"/>
    <mergeCell ref="B2:O2"/>
    <mergeCell ref="B3:O3"/>
    <mergeCell ref="A4:A14"/>
    <mergeCell ref="B69:C69"/>
    <mergeCell ref="B70:C70"/>
    <mergeCell ref="B73:C73"/>
    <mergeCell ref="E83:G83"/>
    <mergeCell ref="B84:C84"/>
    <mergeCell ref="B85:C85"/>
    <mergeCell ref="E63:K63"/>
    <mergeCell ref="B64:C64"/>
    <mergeCell ref="B65:C65"/>
    <mergeCell ref="B66:C66"/>
    <mergeCell ref="B67:C67"/>
    <mergeCell ref="B68:C68"/>
    <mergeCell ref="C43:H43"/>
    <mergeCell ref="B50:C50"/>
    <mergeCell ref="E50:G50"/>
    <mergeCell ref="B51:C51"/>
    <mergeCell ref="B52:C52"/>
    <mergeCell ref="B53:C53"/>
    <mergeCell ref="B22:C22"/>
    <mergeCell ref="B23:C23"/>
    <mergeCell ref="B24:C24"/>
    <mergeCell ref="B25:C25"/>
    <mergeCell ref="B28:C28"/>
    <mergeCell ref="D37:F37"/>
    <mergeCell ref="D5:F5"/>
    <mergeCell ref="E15:G15"/>
    <mergeCell ref="I15:K15"/>
    <mergeCell ref="B19:C19"/>
    <mergeCell ref="B20:C20"/>
    <mergeCell ref="B21:C21"/>
    <mergeCell ref="B9:O9"/>
    <mergeCell ref="B10:O10"/>
    <mergeCell ref="B11:O11"/>
    <mergeCell ref="B12:O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3"/>
  <sheetViews>
    <sheetView showGridLines="0" workbookViewId="0"/>
  </sheetViews>
  <sheetFormatPr defaultRowHeight="15"/>
  <cols>
    <col min="1" max="2" width="36.5703125" bestFit="1" customWidth="1"/>
    <col min="3" max="3" width="22.85546875" bestFit="1" customWidth="1"/>
    <col min="4" max="4" width="20.42578125" bestFit="1" customWidth="1"/>
    <col min="5" max="5" width="15.140625" bestFit="1" customWidth="1"/>
    <col min="6" max="6" width="22.42578125" bestFit="1" customWidth="1"/>
    <col min="7" max="7" width="36.5703125" bestFit="1" customWidth="1"/>
    <col min="8" max="8" width="12.28515625" bestFit="1" customWidth="1"/>
    <col min="9" max="9" width="36.5703125" bestFit="1" customWidth="1"/>
    <col min="10" max="10" width="22.42578125" bestFit="1" customWidth="1"/>
    <col min="11" max="11" width="26.7109375" bestFit="1" customWidth="1"/>
    <col min="12" max="12" width="6.42578125" bestFit="1" customWidth="1"/>
    <col min="13" max="13" width="36.5703125" bestFit="1" customWidth="1"/>
    <col min="14" max="14" width="7.85546875" bestFit="1" customWidth="1"/>
    <col min="15" max="15" width="28.85546875" bestFit="1" customWidth="1"/>
    <col min="16" max="16" width="11.42578125" bestFit="1" customWidth="1"/>
    <col min="17" max="17" width="24.28515625" bestFit="1" customWidth="1"/>
    <col min="18" max="18" width="1.85546875" bestFit="1" customWidth="1"/>
    <col min="19" max="19" width="13.7109375" bestFit="1" customWidth="1"/>
    <col min="20" max="20" width="1.85546875" bestFit="1" customWidth="1"/>
    <col min="21" max="21" width="7.28515625" bestFit="1" customWidth="1"/>
  </cols>
  <sheetData>
    <row r="1" spans="1:21" ht="15" customHeight="1">
      <c r="A1" s="8" t="s">
        <v>2373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1428</v>
      </c>
      <c r="B3" s="11"/>
      <c r="C3" s="11"/>
      <c r="D3" s="11"/>
      <c r="E3" s="11"/>
      <c r="F3" s="11"/>
      <c r="G3" s="11"/>
      <c r="H3" s="11"/>
      <c r="I3" s="11"/>
      <c r="J3" s="11"/>
      <c r="K3" s="11"/>
      <c r="L3" s="11"/>
      <c r="M3" s="11"/>
      <c r="N3" s="11"/>
      <c r="O3" s="11"/>
      <c r="P3" s="11"/>
      <c r="Q3" s="11"/>
      <c r="R3" s="11"/>
      <c r="S3" s="11"/>
      <c r="T3" s="11"/>
      <c r="U3" s="11"/>
    </row>
    <row r="4" spans="1:21" ht="15.75" thickBot="1">
      <c r="A4" s="12" t="s">
        <v>2374</v>
      </c>
      <c r="B4" s="20"/>
      <c r="C4" s="20"/>
      <c r="D4" s="20"/>
      <c r="E4" s="85" t="s">
        <v>865</v>
      </c>
      <c r="F4" s="85"/>
      <c r="G4" s="85"/>
      <c r="H4" s="85"/>
      <c r="I4" s="85"/>
      <c r="J4" s="85"/>
      <c r="K4" s="85"/>
      <c r="L4" s="85"/>
      <c r="M4" s="85"/>
      <c r="N4" s="85"/>
      <c r="O4" s="85"/>
    </row>
    <row r="5" spans="1:21" ht="16.5" thickTop="1" thickBot="1">
      <c r="A5" s="12"/>
      <c r="B5" s="20"/>
      <c r="C5" s="20"/>
      <c r="D5" s="20"/>
      <c r="E5" s="89" t="s">
        <v>1059</v>
      </c>
      <c r="F5" s="24"/>
      <c r="G5" s="89" t="s">
        <v>1060</v>
      </c>
      <c r="H5" s="24"/>
      <c r="I5" s="89" t="s">
        <v>1061</v>
      </c>
      <c r="J5" s="24"/>
      <c r="K5" s="129" t="s">
        <v>1433</v>
      </c>
      <c r="L5" s="129"/>
      <c r="M5" s="129"/>
      <c r="N5" s="24"/>
      <c r="O5" s="89" t="s">
        <v>1063</v>
      </c>
    </row>
    <row r="6" spans="1:21" ht="16.5" thickTop="1" thickBot="1">
      <c r="A6" s="12"/>
      <c r="B6" s="20"/>
      <c r="C6" s="20"/>
      <c r="D6" s="20"/>
      <c r="E6" s="85"/>
      <c r="F6" s="20"/>
      <c r="G6" s="85"/>
      <c r="H6" s="20"/>
      <c r="I6" s="85"/>
      <c r="J6" s="20"/>
      <c r="K6" s="126" t="s">
        <v>1434</v>
      </c>
      <c r="L6" s="56"/>
      <c r="M6" s="126" t="s">
        <v>1435</v>
      </c>
      <c r="N6" s="20"/>
      <c r="O6" s="85"/>
    </row>
    <row r="7" spans="1:21" ht="15.75" thickTop="1">
      <c r="A7" s="12"/>
      <c r="B7" s="20"/>
      <c r="C7" s="20"/>
      <c r="D7" s="20"/>
      <c r="E7" s="89" t="s">
        <v>449</v>
      </c>
      <c r="F7" s="89"/>
      <c r="G7" s="89"/>
      <c r="H7" s="89"/>
      <c r="I7" s="89"/>
      <c r="J7" s="89"/>
      <c r="K7" s="89"/>
      <c r="L7" s="89"/>
      <c r="M7" s="89"/>
      <c r="N7" s="89"/>
      <c r="O7" s="89"/>
    </row>
    <row r="8" spans="1:21">
      <c r="A8" s="12"/>
      <c r="B8" s="148" t="s">
        <v>1436</v>
      </c>
      <c r="C8" s="148"/>
      <c r="D8" s="20"/>
      <c r="E8" s="21"/>
      <c r="F8" s="21"/>
      <c r="G8" s="21"/>
      <c r="H8" s="21"/>
      <c r="I8" s="21"/>
      <c r="J8" s="21"/>
      <c r="K8" s="21"/>
      <c r="L8" s="21"/>
      <c r="M8" s="21"/>
      <c r="N8" s="21"/>
      <c r="O8" s="21"/>
    </row>
    <row r="9" spans="1:21">
      <c r="A9" s="12"/>
      <c r="B9" s="20"/>
      <c r="C9" s="142" t="s">
        <v>1437</v>
      </c>
      <c r="D9" s="142" t="s">
        <v>454</v>
      </c>
      <c r="E9" s="143">
        <v>427079</v>
      </c>
      <c r="F9" s="142" t="s">
        <v>454</v>
      </c>
      <c r="G9" s="143">
        <v>-396582</v>
      </c>
      <c r="H9" s="142" t="s">
        <v>454</v>
      </c>
      <c r="I9" s="143">
        <v>30497</v>
      </c>
      <c r="J9" s="142" t="s">
        <v>454</v>
      </c>
      <c r="K9" s="143">
        <v>-9844</v>
      </c>
      <c r="L9" s="142" t="s">
        <v>454</v>
      </c>
      <c r="M9" s="142">
        <v>-19</v>
      </c>
      <c r="N9" s="142" t="s">
        <v>454</v>
      </c>
      <c r="O9" s="143">
        <v>20634</v>
      </c>
    </row>
    <row r="10" spans="1:21">
      <c r="A10" s="12"/>
      <c r="B10" s="20"/>
      <c r="C10" s="142" t="s">
        <v>1438</v>
      </c>
      <c r="D10" s="27"/>
      <c r="E10" s="143">
        <v>217169</v>
      </c>
      <c r="F10" s="27"/>
      <c r="G10" s="143">
        <v>-215576</v>
      </c>
      <c r="H10" s="27"/>
      <c r="I10" s="143">
        <v>1593</v>
      </c>
      <c r="J10" s="27"/>
      <c r="K10" s="142" t="s">
        <v>455</v>
      </c>
      <c r="L10" s="27"/>
      <c r="M10" s="142" t="s">
        <v>455</v>
      </c>
      <c r="N10" s="27"/>
      <c r="O10" s="143">
        <v>1593</v>
      </c>
    </row>
    <row r="11" spans="1:21" ht="15.75" thickBot="1">
      <c r="A11" s="12"/>
      <c r="B11" s="20"/>
      <c r="C11" s="142" t="s">
        <v>1439</v>
      </c>
      <c r="D11" s="27"/>
      <c r="E11" s="144">
        <v>32123</v>
      </c>
      <c r="F11" s="27"/>
      <c r="G11" s="144">
        <v>-27819</v>
      </c>
      <c r="H11" s="27"/>
      <c r="I11" s="144">
        <v>4304</v>
      </c>
      <c r="J11" s="27"/>
      <c r="K11" s="145" t="s">
        <v>455</v>
      </c>
      <c r="L11" s="27"/>
      <c r="M11" s="145" t="s">
        <v>455</v>
      </c>
      <c r="N11" s="27"/>
      <c r="O11" s="144">
        <v>4304</v>
      </c>
    </row>
    <row r="12" spans="1:21" ht="15.75" thickBot="1">
      <c r="A12" s="12"/>
      <c r="B12" s="20"/>
      <c r="C12" s="142" t="s">
        <v>1440</v>
      </c>
      <c r="D12" s="142" t="s">
        <v>454</v>
      </c>
      <c r="E12" s="146">
        <v>676371</v>
      </c>
      <c r="F12" s="142" t="s">
        <v>454</v>
      </c>
      <c r="G12" s="146">
        <v>-639977</v>
      </c>
      <c r="H12" s="142" t="s">
        <v>454</v>
      </c>
      <c r="I12" s="146">
        <v>36394</v>
      </c>
      <c r="J12" s="142" t="s">
        <v>454</v>
      </c>
      <c r="K12" s="146">
        <v>-9844</v>
      </c>
      <c r="L12" s="142" t="s">
        <v>454</v>
      </c>
      <c r="M12" s="147">
        <v>-19</v>
      </c>
      <c r="N12" s="142" t="s">
        <v>454</v>
      </c>
      <c r="O12" s="146">
        <v>26531</v>
      </c>
    </row>
    <row r="13" spans="1:21" ht="15.75" thickTop="1">
      <c r="A13" s="12"/>
      <c r="B13" s="148" t="s">
        <v>1441</v>
      </c>
      <c r="C13" s="148"/>
      <c r="D13" s="27"/>
      <c r="E13" s="37"/>
      <c r="F13" s="27"/>
      <c r="G13" s="37"/>
      <c r="H13" s="27"/>
      <c r="I13" s="37"/>
      <c r="J13" s="27"/>
      <c r="K13" s="37"/>
      <c r="L13" s="27"/>
      <c r="M13" s="37"/>
      <c r="N13" s="27"/>
      <c r="O13" s="37"/>
    </row>
    <row r="14" spans="1:21">
      <c r="A14" s="12"/>
      <c r="B14" s="20"/>
      <c r="C14" s="142" t="s">
        <v>1437</v>
      </c>
      <c r="D14" s="142" t="s">
        <v>454</v>
      </c>
      <c r="E14" s="143">
        <v>410003</v>
      </c>
      <c r="F14" s="142" t="s">
        <v>454</v>
      </c>
      <c r="G14" s="143">
        <v>-375095</v>
      </c>
      <c r="H14" s="142" t="s">
        <v>454</v>
      </c>
      <c r="I14" s="143">
        <v>34908</v>
      </c>
      <c r="J14" s="142" t="s">
        <v>454</v>
      </c>
      <c r="K14" s="143">
        <v>-11192</v>
      </c>
      <c r="L14" s="142" t="s">
        <v>454</v>
      </c>
      <c r="M14" s="142">
        <v>-179</v>
      </c>
      <c r="N14" s="142" t="s">
        <v>454</v>
      </c>
      <c r="O14" s="143">
        <v>23537</v>
      </c>
    </row>
    <row r="15" spans="1:21">
      <c r="A15" s="12"/>
      <c r="B15" s="20"/>
      <c r="C15" s="142" t="s">
        <v>1438</v>
      </c>
      <c r="D15" s="27"/>
      <c r="E15" s="143">
        <v>211695</v>
      </c>
      <c r="F15" s="27"/>
      <c r="G15" s="143">
        <v>-211180</v>
      </c>
      <c r="H15" s="27"/>
      <c r="I15" s="142">
        <v>515</v>
      </c>
      <c r="J15" s="27"/>
      <c r="K15" s="142" t="s">
        <v>455</v>
      </c>
      <c r="L15" s="27"/>
      <c r="M15" s="142">
        <v>-6</v>
      </c>
      <c r="N15" s="27"/>
      <c r="O15" s="142">
        <v>509</v>
      </c>
    </row>
    <row r="16" spans="1:21" ht="15.75" thickBot="1">
      <c r="A16" s="12"/>
      <c r="B16" s="20"/>
      <c r="C16" s="142" t="s">
        <v>1439</v>
      </c>
      <c r="D16" s="27"/>
      <c r="E16" s="144">
        <v>32608</v>
      </c>
      <c r="F16" s="27"/>
      <c r="G16" s="144">
        <v>-27819</v>
      </c>
      <c r="H16" s="27"/>
      <c r="I16" s="144">
        <v>4789</v>
      </c>
      <c r="J16" s="27"/>
      <c r="K16" s="145">
        <v>-726</v>
      </c>
      <c r="L16" s="27"/>
      <c r="M16" s="145" t="s">
        <v>455</v>
      </c>
      <c r="N16" s="27"/>
      <c r="O16" s="144">
        <v>4063</v>
      </c>
    </row>
    <row r="17" spans="1:21" ht="15.75" thickBot="1">
      <c r="A17" s="12"/>
      <c r="B17" s="20"/>
      <c r="C17" s="142" t="s">
        <v>1442</v>
      </c>
      <c r="D17" s="142" t="s">
        <v>454</v>
      </c>
      <c r="E17" s="146">
        <v>654306</v>
      </c>
      <c r="F17" s="142" t="s">
        <v>454</v>
      </c>
      <c r="G17" s="146">
        <v>-614094</v>
      </c>
      <c r="H17" s="142" t="s">
        <v>454</v>
      </c>
      <c r="I17" s="146">
        <v>40212</v>
      </c>
      <c r="J17" s="142" t="s">
        <v>454</v>
      </c>
      <c r="K17" s="146">
        <v>-11918</v>
      </c>
      <c r="L17" s="142" t="s">
        <v>454</v>
      </c>
      <c r="M17" s="147">
        <v>-185</v>
      </c>
      <c r="N17" s="142" t="s">
        <v>454</v>
      </c>
      <c r="O17" s="146">
        <v>28109</v>
      </c>
    </row>
    <row r="18" spans="1:21" ht="15.75" thickTop="1">
      <c r="A18" s="12"/>
      <c r="B18" s="94" t="s">
        <v>1443</v>
      </c>
      <c r="C18" s="94"/>
      <c r="D18" s="94"/>
      <c r="E18" s="94"/>
      <c r="F18" s="94"/>
      <c r="G18" s="94"/>
      <c r="H18" s="94"/>
      <c r="I18" s="94"/>
      <c r="J18" s="94"/>
      <c r="K18" s="94"/>
      <c r="L18" s="94"/>
      <c r="M18" s="94"/>
      <c r="N18" s="94"/>
      <c r="O18" s="94"/>
      <c r="P18" s="94"/>
      <c r="Q18" s="94"/>
      <c r="R18" s="94"/>
      <c r="S18" s="94"/>
      <c r="T18" s="94"/>
      <c r="U18" s="94"/>
    </row>
    <row r="19" spans="1:21">
      <c r="A19" s="12"/>
      <c r="B19" s="94" t="s">
        <v>1444</v>
      </c>
      <c r="C19" s="94"/>
      <c r="D19" s="94"/>
      <c r="E19" s="94"/>
      <c r="F19" s="94"/>
      <c r="G19" s="94"/>
      <c r="H19" s="94"/>
      <c r="I19" s="94"/>
      <c r="J19" s="94"/>
      <c r="K19" s="94"/>
      <c r="L19" s="94"/>
      <c r="M19" s="94"/>
      <c r="N19" s="94"/>
      <c r="O19" s="94"/>
      <c r="P19" s="94"/>
      <c r="Q19" s="94"/>
      <c r="R19" s="94"/>
      <c r="S19" s="94"/>
      <c r="T19" s="94"/>
      <c r="U19" s="94"/>
    </row>
    <row r="20" spans="1:21">
      <c r="A20" s="12"/>
      <c r="B20" s="94" t="s">
        <v>1445</v>
      </c>
      <c r="C20" s="94"/>
      <c r="D20" s="94"/>
      <c r="E20" s="94"/>
      <c r="F20" s="94"/>
      <c r="G20" s="94"/>
      <c r="H20" s="94"/>
      <c r="I20" s="94"/>
      <c r="J20" s="94"/>
      <c r="K20" s="94"/>
      <c r="L20" s="94"/>
      <c r="M20" s="94"/>
      <c r="N20" s="94"/>
      <c r="O20" s="94"/>
      <c r="P20" s="94"/>
      <c r="Q20" s="94"/>
      <c r="R20" s="94"/>
      <c r="S20" s="94"/>
      <c r="T20" s="94"/>
      <c r="U20" s="94"/>
    </row>
    <row r="21" spans="1:21">
      <c r="A21" s="12"/>
      <c r="B21" s="94" t="s">
        <v>1446</v>
      </c>
      <c r="C21" s="94"/>
      <c r="D21" s="94"/>
      <c r="E21" s="94"/>
      <c r="F21" s="94"/>
      <c r="G21" s="94"/>
      <c r="H21" s="94"/>
      <c r="I21" s="94"/>
      <c r="J21" s="94"/>
      <c r="K21" s="94"/>
      <c r="L21" s="94"/>
      <c r="M21" s="94"/>
      <c r="N21" s="94"/>
      <c r="O21" s="94"/>
      <c r="P21" s="94"/>
      <c r="Q21" s="94"/>
      <c r="R21" s="94"/>
      <c r="S21" s="94"/>
      <c r="T21" s="94"/>
      <c r="U21" s="94"/>
    </row>
    <row r="22" spans="1:21">
      <c r="A22" s="12"/>
      <c r="B22" s="11"/>
      <c r="C22" s="11"/>
      <c r="D22" s="11"/>
      <c r="E22" s="11"/>
      <c r="F22" s="11"/>
      <c r="G22" s="11"/>
      <c r="H22" s="11"/>
      <c r="I22" s="11"/>
      <c r="J22" s="11"/>
      <c r="K22" s="11"/>
      <c r="L22" s="11"/>
      <c r="M22" s="11"/>
      <c r="N22" s="11"/>
      <c r="O22" s="11"/>
      <c r="P22" s="11"/>
      <c r="Q22" s="11"/>
      <c r="R22" s="11"/>
      <c r="S22" s="11"/>
      <c r="T22" s="11"/>
      <c r="U22" s="11"/>
    </row>
    <row r="23" spans="1:21" ht="15.75" thickBot="1">
      <c r="A23" s="12"/>
      <c r="B23" s="20"/>
      <c r="C23" s="20"/>
      <c r="D23" s="20"/>
      <c r="E23" s="85" t="s">
        <v>866</v>
      </c>
      <c r="F23" s="85"/>
      <c r="G23" s="85"/>
      <c r="H23" s="85"/>
      <c r="I23" s="85"/>
      <c r="J23" s="85"/>
      <c r="K23" s="85"/>
      <c r="L23" s="85"/>
      <c r="M23" s="85"/>
      <c r="N23" s="85"/>
      <c r="O23" s="85"/>
    </row>
    <row r="24" spans="1:21" ht="16.5" thickTop="1" thickBot="1">
      <c r="A24" s="12"/>
      <c r="B24" s="20"/>
      <c r="C24" s="20"/>
      <c r="D24" s="20"/>
      <c r="E24" s="89" t="s">
        <v>1059</v>
      </c>
      <c r="F24" s="24"/>
      <c r="G24" s="89" t="s">
        <v>1060</v>
      </c>
      <c r="H24" s="24"/>
      <c r="I24" s="89" t="s">
        <v>1061</v>
      </c>
      <c r="J24" s="24"/>
      <c r="K24" s="129" t="s">
        <v>1433</v>
      </c>
      <c r="L24" s="129"/>
      <c r="M24" s="129"/>
      <c r="N24" s="24"/>
      <c r="O24" s="89" t="s">
        <v>1063</v>
      </c>
    </row>
    <row r="25" spans="1:21" ht="16.5" thickTop="1" thickBot="1">
      <c r="A25" s="12"/>
      <c r="B25" s="20"/>
      <c r="C25" s="20"/>
      <c r="D25" s="20"/>
      <c r="E25" s="85"/>
      <c r="F25" s="20"/>
      <c r="G25" s="85"/>
      <c r="H25" s="20"/>
      <c r="I25" s="85"/>
      <c r="J25" s="20"/>
      <c r="K25" s="126" t="s">
        <v>1434</v>
      </c>
      <c r="L25" s="56"/>
      <c r="M25" s="126" t="s">
        <v>1435</v>
      </c>
      <c r="N25" s="20"/>
      <c r="O25" s="85"/>
    </row>
    <row r="26" spans="1:21" ht="15.75" thickTop="1">
      <c r="A26" s="12"/>
      <c r="B26" s="20"/>
      <c r="C26" s="20"/>
      <c r="D26" s="20"/>
      <c r="E26" s="89" t="s">
        <v>449</v>
      </c>
      <c r="F26" s="89"/>
      <c r="G26" s="89"/>
      <c r="H26" s="89"/>
      <c r="I26" s="89"/>
      <c r="J26" s="89"/>
      <c r="K26" s="89"/>
      <c r="L26" s="89"/>
      <c r="M26" s="89"/>
      <c r="N26" s="89"/>
      <c r="O26" s="89"/>
    </row>
    <row r="27" spans="1:21">
      <c r="A27" s="12"/>
      <c r="B27" s="148" t="s">
        <v>1436</v>
      </c>
      <c r="C27" s="148"/>
      <c r="D27" s="20"/>
      <c r="E27" s="21"/>
      <c r="F27" s="21"/>
      <c r="G27" s="21"/>
      <c r="H27" s="21"/>
      <c r="I27" s="21"/>
      <c r="J27" s="21"/>
      <c r="K27" s="21"/>
      <c r="L27" s="21"/>
      <c r="M27" s="21"/>
      <c r="N27" s="21"/>
      <c r="O27" s="21"/>
    </row>
    <row r="28" spans="1:21">
      <c r="A28" s="12"/>
      <c r="B28" s="20"/>
      <c r="C28" s="142" t="s">
        <v>1437</v>
      </c>
      <c r="D28" s="142" t="s">
        <v>454</v>
      </c>
      <c r="E28" s="143">
        <v>404352</v>
      </c>
      <c r="F28" s="142" t="s">
        <v>454</v>
      </c>
      <c r="G28" s="143">
        <v>-378459</v>
      </c>
      <c r="H28" s="142" t="s">
        <v>454</v>
      </c>
      <c r="I28" s="143">
        <v>25893</v>
      </c>
      <c r="J28" s="142" t="s">
        <v>454</v>
      </c>
      <c r="K28" s="143">
        <v>-8785</v>
      </c>
      <c r="L28" s="142" t="s">
        <v>454</v>
      </c>
      <c r="M28" s="142">
        <v>-132</v>
      </c>
      <c r="N28" s="142" t="s">
        <v>454</v>
      </c>
      <c r="O28" s="143">
        <v>16976</v>
      </c>
    </row>
    <row r="29" spans="1:21">
      <c r="A29" s="12"/>
      <c r="B29" s="20"/>
      <c r="C29" s="142" t="s">
        <v>1438</v>
      </c>
      <c r="D29" s="27"/>
      <c r="E29" s="143">
        <v>267057</v>
      </c>
      <c r="F29" s="27"/>
      <c r="G29" s="143">
        <v>-266419</v>
      </c>
      <c r="H29" s="27"/>
      <c r="I29" s="142">
        <v>638</v>
      </c>
      <c r="J29" s="27"/>
      <c r="K29" s="142" t="s">
        <v>455</v>
      </c>
      <c r="L29" s="27"/>
      <c r="M29" s="142" t="s">
        <v>455</v>
      </c>
      <c r="N29" s="27"/>
      <c r="O29" s="142">
        <v>638</v>
      </c>
    </row>
    <row r="30" spans="1:21" ht="15.75" thickBot="1">
      <c r="A30" s="12"/>
      <c r="B30" s="20"/>
      <c r="C30" s="142" t="s">
        <v>1447</v>
      </c>
      <c r="D30" s="27"/>
      <c r="E30" s="144">
        <v>31609</v>
      </c>
      <c r="F30" s="27"/>
      <c r="G30" s="144">
        <v>-25673</v>
      </c>
      <c r="H30" s="27"/>
      <c r="I30" s="144">
        <v>5936</v>
      </c>
      <c r="J30" s="27"/>
      <c r="K30" s="145" t="s">
        <v>455</v>
      </c>
      <c r="L30" s="27"/>
      <c r="M30" s="145" t="s">
        <v>455</v>
      </c>
      <c r="N30" s="27"/>
      <c r="O30" s="144">
        <v>5936</v>
      </c>
    </row>
    <row r="31" spans="1:21" ht="15.75" thickBot="1">
      <c r="A31" s="12"/>
      <c r="B31" s="20"/>
      <c r="C31" s="142" t="s">
        <v>1440</v>
      </c>
      <c r="D31" s="142" t="s">
        <v>454</v>
      </c>
      <c r="E31" s="146">
        <v>703018</v>
      </c>
      <c r="F31" s="142" t="s">
        <v>454</v>
      </c>
      <c r="G31" s="146">
        <v>-670551</v>
      </c>
      <c r="H31" s="142" t="s">
        <v>454</v>
      </c>
      <c r="I31" s="146">
        <v>32467</v>
      </c>
      <c r="J31" s="142" t="s">
        <v>454</v>
      </c>
      <c r="K31" s="146">
        <v>-8785</v>
      </c>
      <c r="L31" s="142" t="s">
        <v>454</v>
      </c>
      <c r="M31" s="147">
        <v>-132</v>
      </c>
      <c r="N31" s="142" t="s">
        <v>454</v>
      </c>
      <c r="O31" s="146">
        <v>23550</v>
      </c>
    </row>
    <row r="32" spans="1:21" ht="15.75" thickTop="1">
      <c r="A32" s="12"/>
      <c r="B32" s="148" t="s">
        <v>1441</v>
      </c>
      <c r="C32" s="148"/>
      <c r="D32" s="27"/>
      <c r="E32" s="37"/>
      <c r="F32" s="27"/>
      <c r="G32" s="37"/>
      <c r="H32" s="27"/>
      <c r="I32" s="37"/>
      <c r="J32" s="27"/>
      <c r="K32" s="37"/>
      <c r="L32" s="27"/>
      <c r="M32" s="37"/>
      <c r="N32" s="27"/>
      <c r="O32" s="37"/>
    </row>
    <row r="33" spans="1:21">
      <c r="A33" s="12"/>
      <c r="B33" s="20"/>
      <c r="C33" s="142" t="s">
        <v>1437</v>
      </c>
      <c r="D33" s="142" t="s">
        <v>454</v>
      </c>
      <c r="E33" s="143">
        <v>386199</v>
      </c>
      <c r="F33" s="142" t="s">
        <v>454</v>
      </c>
      <c r="G33" s="143">
        <v>-361059</v>
      </c>
      <c r="H33" s="142" t="s">
        <v>454</v>
      </c>
      <c r="I33" s="143">
        <v>25140</v>
      </c>
      <c r="J33" s="142" t="s">
        <v>454</v>
      </c>
      <c r="K33" s="143">
        <v>-5365</v>
      </c>
      <c r="L33" s="142" t="s">
        <v>454</v>
      </c>
      <c r="M33" s="142">
        <v>-136</v>
      </c>
      <c r="N33" s="142" t="s">
        <v>454</v>
      </c>
      <c r="O33" s="143">
        <v>19639</v>
      </c>
    </row>
    <row r="34" spans="1:21">
      <c r="A34" s="12"/>
      <c r="B34" s="20"/>
      <c r="C34" s="142" t="s">
        <v>1438</v>
      </c>
      <c r="D34" s="27"/>
      <c r="E34" s="143">
        <v>266559</v>
      </c>
      <c r="F34" s="27"/>
      <c r="G34" s="143">
        <v>-265378</v>
      </c>
      <c r="H34" s="27"/>
      <c r="I34" s="143">
        <v>1181</v>
      </c>
      <c r="J34" s="27"/>
      <c r="K34" s="142" t="s">
        <v>455</v>
      </c>
      <c r="L34" s="27"/>
      <c r="M34" s="142">
        <v>-372</v>
      </c>
      <c r="N34" s="27"/>
      <c r="O34" s="142">
        <v>809</v>
      </c>
    </row>
    <row r="35" spans="1:21" ht="15.75" thickBot="1">
      <c r="A35" s="12"/>
      <c r="B35" s="20"/>
      <c r="C35" s="142" t="s">
        <v>1447</v>
      </c>
      <c r="D35" s="27"/>
      <c r="E35" s="144">
        <v>33113</v>
      </c>
      <c r="F35" s="27"/>
      <c r="G35" s="144">
        <v>-25673</v>
      </c>
      <c r="H35" s="27"/>
      <c r="I35" s="144">
        <v>7440</v>
      </c>
      <c r="J35" s="27"/>
      <c r="K35" s="145">
        <v>-651</v>
      </c>
      <c r="L35" s="27"/>
      <c r="M35" s="145" t="s">
        <v>455</v>
      </c>
      <c r="N35" s="27"/>
      <c r="O35" s="144">
        <v>6789</v>
      </c>
    </row>
    <row r="36" spans="1:21" ht="15.75" thickBot="1">
      <c r="A36" s="12"/>
      <c r="B36" s="20"/>
      <c r="C36" s="142" t="s">
        <v>1442</v>
      </c>
      <c r="D36" s="142" t="s">
        <v>454</v>
      </c>
      <c r="E36" s="146">
        <v>685871</v>
      </c>
      <c r="F36" s="142" t="s">
        <v>454</v>
      </c>
      <c r="G36" s="146">
        <v>-652110</v>
      </c>
      <c r="H36" s="142" t="s">
        <v>454</v>
      </c>
      <c r="I36" s="146">
        <v>33761</v>
      </c>
      <c r="J36" s="142" t="s">
        <v>454</v>
      </c>
      <c r="K36" s="146">
        <v>-6016</v>
      </c>
      <c r="L36" s="142" t="s">
        <v>454</v>
      </c>
      <c r="M36" s="147">
        <v>-508</v>
      </c>
      <c r="N36" s="142" t="s">
        <v>454</v>
      </c>
      <c r="O36" s="146">
        <v>27237</v>
      </c>
    </row>
    <row r="37" spans="1:21" ht="15.75" thickTop="1">
      <c r="A37" s="12"/>
      <c r="B37" s="11"/>
      <c r="C37" s="11"/>
      <c r="D37" s="11"/>
      <c r="E37" s="11"/>
      <c r="F37" s="11"/>
      <c r="G37" s="11"/>
      <c r="H37" s="11"/>
      <c r="I37" s="11"/>
      <c r="J37" s="11"/>
      <c r="K37" s="11"/>
      <c r="L37" s="11"/>
      <c r="M37" s="11"/>
      <c r="N37" s="11"/>
      <c r="O37" s="11"/>
      <c r="P37" s="11"/>
      <c r="Q37" s="11"/>
      <c r="R37" s="11"/>
      <c r="S37" s="11"/>
      <c r="T37" s="11"/>
      <c r="U37" s="11"/>
    </row>
    <row r="38" spans="1:21">
      <c r="A38" s="12"/>
      <c r="B38" s="94" t="s">
        <v>1448</v>
      </c>
      <c r="C38" s="94"/>
      <c r="D38" s="94"/>
      <c r="E38" s="94"/>
      <c r="F38" s="94"/>
      <c r="G38" s="94"/>
      <c r="H38" s="94"/>
      <c r="I38" s="94"/>
      <c r="J38" s="94"/>
      <c r="K38" s="94"/>
      <c r="L38" s="94"/>
      <c r="M38" s="94"/>
      <c r="N38" s="94"/>
      <c r="O38" s="94"/>
      <c r="P38" s="94"/>
      <c r="Q38" s="94"/>
      <c r="R38" s="94"/>
      <c r="S38" s="94"/>
      <c r="T38" s="94"/>
      <c r="U38" s="94"/>
    </row>
    <row r="39" spans="1:21">
      <c r="A39" s="12"/>
      <c r="B39" s="94" t="s">
        <v>1065</v>
      </c>
      <c r="C39" s="94"/>
      <c r="D39" s="94"/>
      <c r="E39" s="94"/>
      <c r="F39" s="94"/>
      <c r="G39" s="94"/>
      <c r="H39" s="94"/>
      <c r="I39" s="94"/>
      <c r="J39" s="94"/>
      <c r="K39" s="94"/>
      <c r="L39" s="94"/>
      <c r="M39" s="94"/>
      <c r="N39" s="94"/>
      <c r="O39" s="94"/>
      <c r="P39" s="94"/>
      <c r="Q39" s="94"/>
      <c r="R39" s="94"/>
      <c r="S39" s="94"/>
      <c r="T39" s="94"/>
      <c r="U39" s="94"/>
    </row>
    <row r="40" spans="1:21">
      <c r="A40" s="12"/>
      <c r="B40" s="94" t="s">
        <v>1445</v>
      </c>
      <c r="C40" s="94"/>
      <c r="D40" s="94"/>
      <c r="E40" s="94"/>
      <c r="F40" s="94"/>
      <c r="G40" s="94"/>
      <c r="H40" s="94"/>
      <c r="I40" s="94"/>
      <c r="J40" s="94"/>
      <c r="K40" s="94"/>
      <c r="L40" s="94"/>
      <c r="M40" s="94"/>
      <c r="N40" s="94"/>
      <c r="O40" s="94"/>
      <c r="P40" s="94"/>
      <c r="Q40" s="94"/>
      <c r="R40" s="94"/>
      <c r="S40" s="94"/>
      <c r="T40" s="94"/>
      <c r="U40" s="94"/>
    </row>
    <row r="41" spans="1:21">
      <c r="A41" s="12"/>
      <c r="B41" s="94" t="s">
        <v>1446</v>
      </c>
      <c r="C41" s="94"/>
      <c r="D41" s="94"/>
      <c r="E41" s="94"/>
      <c r="F41" s="94"/>
      <c r="G41" s="94"/>
      <c r="H41" s="94"/>
      <c r="I41" s="94"/>
      <c r="J41" s="94"/>
      <c r="K41" s="94"/>
      <c r="L41" s="94"/>
      <c r="M41" s="94"/>
      <c r="N41" s="94"/>
      <c r="O41" s="94"/>
      <c r="P41" s="94"/>
      <c r="Q41" s="94"/>
      <c r="R41" s="94"/>
      <c r="S41" s="94"/>
      <c r="T41" s="94"/>
      <c r="U41" s="94"/>
    </row>
    <row r="42" spans="1:21">
      <c r="A42" s="12"/>
      <c r="B42" s="11"/>
      <c r="C42" s="11"/>
      <c r="D42" s="11"/>
      <c r="E42" s="11"/>
      <c r="F42" s="11"/>
      <c r="G42" s="11"/>
      <c r="H42" s="11"/>
      <c r="I42" s="11"/>
      <c r="J42" s="11"/>
      <c r="K42" s="11"/>
      <c r="L42" s="11"/>
      <c r="M42" s="11"/>
      <c r="N42" s="11"/>
      <c r="O42" s="11"/>
      <c r="P42" s="11"/>
      <c r="Q42" s="11"/>
      <c r="R42" s="11"/>
      <c r="S42" s="11"/>
      <c r="T42" s="11"/>
      <c r="U42" s="11"/>
    </row>
    <row r="43" spans="1:21">
      <c r="A43" s="12" t="s">
        <v>2375</v>
      </c>
      <c r="B43" s="154" t="s">
        <v>1451</v>
      </c>
      <c r="C43" s="154"/>
      <c r="D43" s="154"/>
      <c r="E43" s="154"/>
      <c r="F43" s="154"/>
      <c r="G43" s="154"/>
      <c r="H43" s="154"/>
      <c r="I43" s="154"/>
      <c r="J43" s="154"/>
      <c r="K43" s="154"/>
      <c r="L43" s="154"/>
      <c r="M43" s="154"/>
      <c r="N43" s="154"/>
      <c r="O43" s="154"/>
      <c r="P43" s="154"/>
      <c r="Q43" s="154"/>
      <c r="R43" s="154"/>
      <c r="S43" s="154"/>
      <c r="T43" s="154"/>
      <c r="U43" s="154"/>
    </row>
    <row r="44" spans="1:21" ht="15.75" thickBot="1">
      <c r="A44" s="12"/>
      <c r="B44" s="20"/>
      <c r="C44" s="20"/>
      <c r="D44" s="20"/>
      <c r="E44" s="85" t="s">
        <v>1452</v>
      </c>
      <c r="F44" s="85"/>
      <c r="G44" s="85"/>
      <c r="H44" s="85"/>
      <c r="I44" s="85"/>
      <c r="J44" s="85"/>
      <c r="K44" s="85"/>
      <c r="L44" s="20"/>
      <c r="M44" s="41" t="s">
        <v>1453</v>
      </c>
      <c r="N44" s="20"/>
      <c r="O44" s="41" t="s">
        <v>1454</v>
      </c>
      <c r="P44" s="20"/>
      <c r="Q44" s="41" t="s">
        <v>1455</v>
      </c>
    </row>
    <row r="45" spans="1:21" ht="16.5" thickTop="1" thickBot="1">
      <c r="A45" s="12"/>
      <c r="B45" s="121" t="s">
        <v>1456</v>
      </c>
      <c r="C45" s="121"/>
      <c r="D45" s="20"/>
      <c r="E45" s="126" t="s">
        <v>1457</v>
      </c>
      <c r="F45" s="56"/>
      <c r="G45" s="149">
        <v>42007</v>
      </c>
      <c r="H45" s="56"/>
      <c r="I45" s="149">
        <v>42068</v>
      </c>
      <c r="J45" s="56"/>
      <c r="K45" s="126" t="s">
        <v>1458</v>
      </c>
      <c r="L45" s="20"/>
      <c r="M45" s="85"/>
      <c r="N45" s="20"/>
      <c r="O45" s="85"/>
      <c r="P45" s="20"/>
      <c r="Q45" s="85"/>
    </row>
    <row r="46" spans="1:21" ht="15.75" thickTop="1">
      <c r="A46" s="12"/>
      <c r="B46" s="20"/>
      <c r="C46" s="20"/>
      <c r="D46" s="20"/>
      <c r="E46" s="89" t="s">
        <v>449</v>
      </c>
      <c r="F46" s="89"/>
      <c r="G46" s="89"/>
      <c r="H46" s="89"/>
      <c r="I46" s="89"/>
      <c r="J46" s="89"/>
      <c r="K46" s="89"/>
      <c r="L46" s="89"/>
      <c r="M46" s="89"/>
      <c r="N46" s="89"/>
      <c r="O46" s="89"/>
      <c r="P46" s="89"/>
      <c r="Q46" s="89"/>
    </row>
    <row r="47" spans="1:21">
      <c r="A47" s="12"/>
      <c r="B47" s="86" t="s">
        <v>1459</v>
      </c>
      <c r="C47" s="86"/>
      <c r="D47" s="80" t="s">
        <v>454</v>
      </c>
      <c r="E47" s="80">
        <v>499</v>
      </c>
      <c r="F47" s="80" t="s">
        <v>454</v>
      </c>
      <c r="G47" s="80">
        <v>246</v>
      </c>
      <c r="H47" s="80" t="s">
        <v>454</v>
      </c>
      <c r="I47" s="81">
        <v>1313</v>
      </c>
      <c r="J47" s="80" t="s">
        <v>454</v>
      </c>
      <c r="K47" s="81">
        <v>4281</v>
      </c>
      <c r="L47" s="80" t="s">
        <v>454</v>
      </c>
      <c r="M47" s="81">
        <v>-5009</v>
      </c>
      <c r="N47" s="80" t="s">
        <v>454</v>
      </c>
      <c r="O47" s="81">
        <v>1330</v>
      </c>
      <c r="P47" s="80" t="s">
        <v>454</v>
      </c>
      <c r="Q47" s="81">
        <v>1035</v>
      </c>
    </row>
    <row r="48" spans="1:21">
      <c r="A48" s="12"/>
      <c r="B48" s="86" t="s">
        <v>1460</v>
      </c>
      <c r="C48" s="86"/>
      <c r="D48" s="27"/>
      <c r="E48" s="81">
        <v>2679</v>
      </c>
      <c r="F48" s="27"/>
      <c r="G48" s="81">
        <v>2811</v>
      </c>
      <c r="H48" s="27"/>
      <c r="I48" s="81">
        <v>2704</v>
      </c>
      <c r="J48" s="27"/>
      <c r="K48" s="81">
        <v>14137</v>
      </c>
      <c r="L48" s="27"/>
      <c r="M48" s="81">
        <v>-15415</v>
      </c>
      <c r="N48" s="27"/>
      <c r="O48" s="81">
        <v>6916</v>
      </c>
      <c r="P48" s="27"/>
      <c r="Q48" s="81">
        <v>4719</v>
      </c>
    </row>
    <row r="49" spans="1:21">
      <c r="A49" s="12"/>
      <c r="B49" s="86" t="s">
        <v>1461</v>
      </c>
      <c r="C49" s="86"/>
      <c r="D49" s="27"/>
      <c r="E49" s="81">
        <v>11733</v>
      </c>
      <c r="F49" s="27"/>
      <c r="G49" s="81">
        <v>10833</v>
      </c>
      <c r="H49" s="27"/>
      <c r="I49" s="81">
        <v>7585</v>
      </c>
      <c r="J49" s="27"/>
      <c r="K49" s="81">
        <v>23968</v>
      </c>
      <c r="L49" s="27"/>
      <c r="M49" s="81">
        <v>-43644</v>
      </c>
      <c r="N49" s="27"/>
      <c r="O49" s="81">
        <v>10475</v>
      </c>
      <c r="P49" s="27"/>
      <c r="Q49" s="81">
        <v>6520</v>
      </c>
    </row>
    <row r="50" spans="1:21">
      <c r="A50" s="12"/>
      <c r="B50" s="86" t="s">
        <v>1462</v>
      </c>
      <c r="C50" s="86"/>
      <c r="D50" s="27"/>
      <c r="E50" s="81">
        <v>5119</v>
      </c>
      <c r="F50" s="27"/>
      <c r="G50" s="81">
        <v>3753</v>
      </c>
      <c r="H50" s="27"/>
      <c r="I50" s="81">
        <v>2592</v>
      </c>
      <c r="J50" s="27"/>
      <c r="K50" s="81">
        <v>13132</v>
      </c>
      <c r="L50" s="27"/>
      <c r="M50" s="81">
        <v>-15844</v>
      </c>
      <c r="N50" s="27"/>
      <c r="O50" s="81">
        <v>8752</v>
      </c>
      <c r="P50" s="27"/>
      <c r="Q50" s="81">
        <v>6035</v>
      </c>
    </row>
    <row r="51" spans="1:21" ht="15.75" thickBot="1">
      <c r="A51" s="12"/>
      <c r="B51" s="86" t="s">
        <v>1157</v>
      </c>
      <c r="C51" s="86"/>
      <c r="D51" s="27"/>
      <c r="E51" s="108">
        <v>3196</v>
      </c>
      <c r="F51" s="27"/>
      <c r="G51" s="108">
        <v>3089</v>
      </c>
      <c r="H51" s="27"/>
      <c r="I51" s="108">
        <v>1541</v>
      </c>
      <c r="J51" s="27"/>
      <c r="K51" s="108">
        <v>2499</v>
      </c>
      <c r="L51" s="27"/>
      <c r="M51" s="108">
        <v>-5727</v>
      </c>
      <c r="N51" s="27"/>
      <c r="O51" s="108">
        <v>4598</v>
      </c>
      <c r="P51" s="27"/>
      <c r="Q51" s="108">
        <v>3918</v>
      </c>
    </row>
    <row r="52" spans="1:21" ht="15.75" thickBot="1">
      <c r="A52" s="12"/>
      <c r="B52" s="20"/>
      <c r="C52" s="79" t="s">
        <v>963</v>
      </c>
      <c r="D52" s="80" t="s">
        <v>454</v>
      </c>
      <c r="E52" s="83">
        <v>23226</v>
      </c>
      <c r="F52" s="80" t="s">
        <v>454</v>
      </c>
      <c r="G52" s="83">
        <v>20732</v>
      </c>
      <c r="H52" s="80" t="s">
        <v>454</v>
      </c>
      <c r="I52" s="83">
        <v>15735</v>
      </c>
      <c r="J52" s="80" t="s">
        <v>454</v>
      </c>
      <c r="K52" s="83">
        <v>58017</v>
      </c>
      <c r="L52" s="80" t="s">
        <v>454</v>
      </c>
      <c r="M52" s="83">
        <v>-85639</v>
      </c>
      <c r="N52" s="80" t="s">
        <v>454</v>
      </c>
      <c r="O52" s="83">
        <v>32071</v>
      </c>
      <c r="P52" s="80" t="s">
        <v>454</v>
      </c>
      <c r="Q52" s="83">
        <v>22227</v>
      </c>
    </row>
    <row r="53" spans="1:21" ht="15.75" thickTop="1">
      <c r="A53" s="12"/>
      <c r="B53" s="11"/>
      <c r="C53" s="11"/>
      <c r="D53" s="11"/>
      <c r="E53" s="11"/>
      <c r="F53" s="11"/>
      <c r="G53" s="11"/>
      <c r="H53" s="11"/>
      <c r="I53" s="11"/>
      <c r="J53" s="11"/>
      <c r="K53" s="11"/>
      <c r="L53" s="11"/>
      <c r="M53" s="11"/>
      <c r="N53" s="11"/>
      <c r="O53" s="11"/>
      <c r="P53" s="11"/>
      <c r="Q53" s="11"/>
      <c r="R53" s="11"/>
      <c r="S53" s="11"/>
      <c r="T53" s="11"/>
      <c r="U53" s="11"/>
    </row>
    <row r="54" spans="1:21">
      <c r="A54" s="12"/>
      <c r="B54" s="94" t="s">
        <v>1463</v>
      </c>
      <c r="C54" s="94"/>
      <c r="D54" s="94"/>
      <c r="E54" s="94"/>
      <c r="F54" s="94"/>
      <c r="G54" s="94"/>
      <c r="H54" s="94"/>
      <c r="I54" s="94"/>
      <c r="J54" s="94"/>
      <c r="K54" s="94"/>
      <c r="L54" s="94"/>
      <c r="M54" s="94"/>
      <c r="N54" s="94"/>
      <c r="O54" s="94"/>
      <c r="P54" s="94"/>
      <c r="Q54" s="94"/>
      <c r="R54" s="94"/>
      <c r="S54" s="94"/>
      <c r="T54" s="94"/>
      <c r="U54" s="94"/>
    </row>
    <row r="55" spans="1:21">
      <c r="A55" s="12"/>
      <c r="B55" s="94" t="s">
        <v>1464</v>
      </c>
      <c r="C55" s="94"/>
      <c r="D55" s="94"/>
      <c r="E55" s="94"/>
      <c r="F55" s="94"/>
      <c r="G55" s="94"/>
      <c r="H55" s="94"/>
      <c r="I55" s="94"/>
      <c r="J55" s="94"/>
      <c r="K55" s="94"/>
      <c r="L55" s="94"/>
      <c r="M55" s="94"/>
      <c r="N55" s="94"/>
      <c r="O55" s="94"/>
      <c r="P55" s="94"/>
      <c r="Q55" s="94"/>
      <c r="R55" s="94"/>
      <c r="S55" s="94"/>
      <c r="T55" s="94"/>
      <c r="U55" s="94"/>
    </row>
    <row r="56" spans="1:21">
      <c r="A56" s="12"/>
      <c r="B56" s="94" t="s">
        <v>1465</v>
      </c>
      <c r="C56" s="94"/>
      <c r="D56" s="94"/>
      <c r="E56" s="94"/>
      <c r="F56" s="94"/>
      <c r="G56" s="94"/>
      <c r="H56" s="94"/>
      <c r="I56" s="94"/>
      <c r="J56" s="94"/>
      <c r="K56" s="94"/>
      <c r="L56" s="94"/>
      <c r="M56" s="94"/>
      <c r="N56" s="94"/>
      <c r="O56" s="94"/>
      <c r="P56" s="94"/>
      <c r="Q56" s="94"/>
      <c r="R56" s="94"/>
      <c r="S56" s="94"/>
      <c r="T56" s="94"/>
      <c r="U56" s="94"/>
    </row>
    <row r="57" spans="1:21">
      <c r="A57" s="12"/>
      <c r="B57" s="100"/>
      <c r="C57" s="100"/>
      <c r="D57" s="100"/>
      <c r="E57" s="100"/>
      <c r="F57" s="100"/>
      <c r="G57" s="100"/>
      <c r="H57" s="100"/>
      <c r="I57" s="100"/>
      <c r="J57" s="100"/>
      <c r="K57" s="100"/>
      <c r="L57" s="100"/>
      <c r="M57" s="100"/>
      <c r="N57" s="100"/>
      <c r="O57" s="100"/>
      <c r="P57" s="100"/>
      <c r="Q57" s="100"/>
      <c r="R57" s="100"/>
      <c r="S57" s="100"/>
      <c r="T57" s="100"/>
      <c r="U57" s="100"/>
    </row>
    <row r="58" spans="1:21">
      <c r="A58" s="12"/>
      <c r="B58" s="154" t="s">
        <v>1466</v>
      </c>
      <c r="C58" s="154"/>
      <c r="D58" s="154"/>
      <c r="E58" s="154"/>
      <c r="F58" s="154"/>
      <c r="G58" s="154"/>
      <c r="H58" s="154"/>
      <c r="I58" s="154"/>
      <c r="J58" s="154"/>
      <c r="K58" s="154"/>
      <c r="L58" s="154"/>
      <c r="M58" s="154"/>
      <c r="N58" s="154"/>
      <c r="O58" s="154"/>
      <c r="P58" s="154"/>
      <c r="Q58" s="154"/>
      <c r="R58" s="154"/>
      <c r="S58" s="154"/>
      <c r="T58" s="154"/>
      <c r="U58" s="154"/>
    </row>
    <row r="59" spans="1:21" ht="15.75" thickBot="1">
      <c r="A59" s="12"/>
      <c r="B59" s="20"/>
      <c r="C59" s="20"/>
      <c r="D59" s="20"/>
      <c r="E59" s="85" t="s">
        <v>1452</v>
      </c>
      <c r="F59" s="85"/>
      <c r="G59" s="85"/>
      <c r="H59" s="85"/>
      <c r="I59" s="85"/>
      <c r="J59" s="85"/>
      <c r="K59" s="85"/>
      <c r="L59" s="21"/>
      <c r="M59" s="41" t="s">
        <v>1453</v>
      </c>
      <c r="N59" s="21"/>
      <c r="O59" s="41" t="s">
        <v>1454</v>
      </c>
      <c r="P59" s="21"/>
      <c r="Q59" s="41" t="s">
        <v>1455</v>
      </c>
    </row>
    <row r="60" spans="1:21" ht="16.5" thickTop="1" thickBot="1">
      <c r="A60" s="12"/>
      <c r="B60" s="121" t="s">
        <v>1456</v>
      </c>
      <c r="C60" s="121"/>
      <c r="D60" s="20"/>
      <c r="E60" s="126" t="s">
        <v>1457</v>
      </c>
      <c r="F60" s="56"/>
      <c r="G60" s="149">
        <v>42007</v>
      </c>
      <c r="H60" s="56"/>
      <c r="I60" s="149">
        <v>42068</v>
      </c>
      <c r="J60" s="56"/>
      <c r="K60" s="126" t="s">
        <v>1458</v>
      </c>
      <c r="L60" s="20"/>
      <c r="M60" s="85"/>
      <c r="N60" s="20"/>
      <c r="O60" s="85"/>
      <c r="P60" s="20"/>
      <c r="Q60" s="85"/>
    </row>
    <row r="61" spans="1:21" ht="15.75" thickTop="1">
      <c r="A61" s="12"/>
      <c r="B61" s="20"/>
      <c r="C61" s="20"/>
      <c r="D61" s="20"/>
      <c r="E61" s="89" t="s">
        <v>449</v>
      </c>
      <c r="F61" s="89"/>
      <c r="G61" s="89"/>
      <c r="H61" s="89"/>
      <c r="I61" s="89"/>
      <c r="J61" s="89"/>
      <c r="K61" s="89"/>
      <c r="L61" s="89"/>
      <c r="M61" s="89"/>
      <c r="N61" s="89"/>
      <c r="O61" s="89"/>
      <c r="P61" s="89"/>
      <c r="Q61" s="89"/>
    </row>
    <row r="62" spans="1:21">
      <c r="A62" s="12"/>
      <c r="B62" s="86" t="s">
        <v>1459</v>
      </c>
      <c r="C62" s="86"/>
      <c r="D62" s="80" t="s">
        <v>454</v>
      </c>
      <c r="E62" s="80">
        <v>300</v>
      </c>
      <c r="F62" s="80" t="s">
        <v>454</v>
      </c>
      <c r="G62" s="80">
        <v>752</v>
      </c>
      <c r="H62" s="80" t="s">
        <v>454</v>
      </c>
      <c r="I62" s="81">
        <v>1073</v>
      </c>
      <c r="J62" s="80" t="s">
        <v>454</v>
      </c>
      <c r="K62" s="81">
        <v>3664</v>
      </c>
      <c r="L62" s="80" t="s">
        <v>454</v>
      </c>
      <c r="M62" s="81">
        <v>-3721</v>
      </c>
      <c r="N62" s="80" t="s">
        <v>454</v>
      </c>
      <c r="O62" s="81">
        <v>2068</v>
      </c>
      <c r="P62" s="80" t="s">
        <v>454</v>
      </c>
      <c r="Q62" s="81">
        <v>1673</v>
      </c>
    </row>
    <row r="63" spans="1:21">
      <c r="A63" s="12"/>
      <c r="B63" s="86" t="s">
        <v>1460</v>
      </c>
      <c r="C63" s="86"/>
      <c r="D63" s="27"/>
      <c r="E63" s="81">
        <v>2687</v>
      </c>
      <c r="F63" s="27"/>
      <c r="G63" s="81">
        <v>3145</v>
      </c>
      <c r="H63" s="27"/>
      <c r="I63" s="81">
        <v>3377</v>
      </c>
      <c r="J63" s="27"/>
      <c r="K63" s="81">
        <v>9791</v>
      </c>
      <c r="L63" s="27"/>
      <c r="M63" s="81">
        <v>-13515</v>
      </c>
      <c r="N63" s="27"/>
      <c r="O63" s="81">
        <v>5485</v>
      </c>
      <c r="P63" s="27"/>
      <c r="Q63" s="81">
        <v>3927</v>
      </c>
    </row>
    <row r="64" spans="1:21">
      <c r="A64" s="12"/>
      <c r="B64" s="86" t="s">
        <v>1461</v>
      </c>
      <c r="C64" s="86"/>
      <c r="D64" s="27"/>
      <c r="E64" s="81">
        <v>7382</v>
      </c>
      <c r="F64" s="27"/>
      <c r="G64" s="81">
        <v>8428</v>
      </c>
      <c r="H64" s="27"/>
      <c r="I64" s="81">
        <v>9643</v>
      </c>
      <c r="J64" s="27"/>
      <c r="K64" s="81">
        <v>17184</v>
      </c>
      <c r="L64" s="27"/>
      <c r="M64" s="81">
        <v>-35644</v>
      </c>
      <c r="N64" s="27"/>
      <c r="O64" s="81">
        <v>6993</v>
      </c>
      <c r="P64" s="27"/>
      <c r="Q64" s="81">
        <v>4970</v>
      </c>
    </row>
    <row r="65" spans="1:21">
      <c r="A65" s="12"/>
      <c r="B65" s="86" t="s">
        <v>1462</v>
      </c>
      <c r="C65" s="86"/>
      <c r="D65" s="27"/>
      <c r="E65" s="81">
        <v>2617</v>
      </c>
      <c r="F65" s="27"/>
      <c r="G65" s="81">
        <v>3916</v>
      </c>
      <c r="H65" s="27"/>
      <c r="I65" s="81">
        <v>3228</v>
      </c>
      <c r="J65" s="27"/>
      <c r="K65" s="81">
        <v>13693</v>
      </c>
      <c r="L65" s="27"/>
      <c r="M65" s="81">
        <v>-16191</v>
      </c>
      <c r="N65" s="27"/>
      <c r="O65" s="81">
        <v>7263</v>
      </c>
      <c r="P65" s="27"/>
      <c r="Q65" s="81">
        <v>4870</v>
      </c>
    </row>
    <row r="66" spans="1:21" ht="15.75" thickBot="1">
      <c r="A66" s="12"/>
      <c r="B66" s="86" t="s">
        <v>1157</v>
      </c>
      <c r="C66" s="86"/>
      <c r="D66" s="27"/>
      <c r="E66" s="108">
        <v>2053</v>
      </c>
      <c r="F66" s="27"/>
      <c r="G66" s="108">
        <v>2980</v>
      </c>
      <c r="H66" s="27"/>
      <c r="I66" s="108">
        <v>1372</v>
      </c>
      <c r="J66" s="27"/>
      <c r="K66" s="108">
        <v>2922</v>
      </c>
      <c r="L66" s="27"/>
      <c r="M66" s="108">
        <v>-4737</v>
      </c>
      <c r="N66" s="27"/>
      <c r="O66" s="108">
        <v>4590</v>
      </c>
      <c r="P66" s="27"/>
      <c r="Q66" s="108">
        <v>2174</v>
      </c>
    </row>
    <row r="67" spans="1:21" ht="15.75" thickBot="1">
      <c r="A67" s="12"/>
      <c r="B67" s="20"/>
      <c r="C67" s="79" t="s">
        <v>963</v>
      </c>
      <c r="D67" s="80" t="s">
        <v>454</v>
      </c>
      <c r="E67" s="83">
        <v>15039</v>
      </c>
      <c r="F67" s="80" t="s">
        <v>454</v>
      </c>
      <c r="G67" s="83">
        <v>19221</v>
      </c>
      <c r="H67" s="80" t="s">
        <v>454</v>
      </c>
      <c r="I67" s="83">
        <v>18693</v>
      </c>
      <c r="J67" s="80" t="s">
        <v>454</v>
      </c>
      <c r="K67" s="83">
        <v>47254</v>
      </c>
      <c r="L67" s="80" t="s">
        <v>454</v>
      </c>
      <c r="M67" s="83">
        <v>-73808</v>
      </c>
      <c r="N67" s="80" t="s">
        <v>454</v>
      </c>
      <c r="O67" s="83">
        <v>26399</v>
      </c>
      <c r="P67" s="80" t="s">
        <v>454</v>
      </c>
      <c r="Q67" s="83">
        <v>17614</v>
      </c>
    </row>
    <row r="68" spans="1:21" ht="15.75" thickTop="1">
      <c r="A68" s="12"/>
      <c r="B68" s="94" t="s">
        <v>499</v>
      </c>
      <c r="C68" s="94"/>
      <c r="D68" s="94"/>
      <c r="E68" s="94"/>
      <c r="F68" s="94"/>
      <c r="G68" s="94"/>
      <c r="H68" s="94"/>
      <c r="I68" s="94"/>
      <c r="J68" s="94"/>
      <c r="K68" s="94"/>
      <c r="L68" s="94"/>
      <c r="M68" s="94"/>
      <c r="N68" s="94"/>
      <c r="O68" s="94"/>
      <c r="P68" s="94"/>
      <c r="Q68" s="94"/>
      <c r="R68" s="94"/>
      <c r="S68" s="94"/>
      <c r="T68" s="94"/>
      <c r="U68" s="94"/>
    </row>
    <row r="69" spans="1:21">
      <c r="A69" s="12"/>
      <c r="B69" s="94" t="s">
        <v>1463</v>
      </c>
      <c r="C69" s="94"/>
      <c r="D69" s="94"/>
      <c r="E69" s="94"/>
      <c r="F69" s="94"/>
      <c r="G69" s="94"/>
      <c r="H69" s="94"/>
      <c r="I69" s="94"/>
      <c r="J69" s="94"/>
      <c r="K69" s="94"/>
      <c r="L69" s="94"/>
      <c r="M69" s="94"/>
      <c r="N69" s="94"/>
      <c r="O69" s="94"/>
      <c r="P69" s="94"/>
      <c r="Q69" s="94"/>
      <c r="R69" s="94"/>
      <c r="S69" s="94"/>
      <c r="T69" s="94"/>
      <c r="U69" s="94"/>
    </row>
    <row r="70" spans="1:21">
      <c r="A70" s="12"/>
      <c r="B70" s="94" t="s">
        <v>1464</v>
      </c>
      <c r="C70" s="94"/>
      <c r="D70" s="94"/>
      <c r="E70" s="94"/>
      <c r="F70" s="94"/>
      <c r="G70" s="94"/>
      <c r="H70" s="94"/>
      <c r="I70" s="94"/>
      <c r="J70" s="94"/>
      <c r="K70" s="94"/>
      <c r="L70" s="94"/>
      <c r="M70" s="94"/>
      <c r="N70" s="94"/>
      <c r="O70" s="94"/>
      <c r="P70" s="94"/>
      <c r="Q70" s="94"/>
      <c r="R70" s="94"/>
      <c r="S70" s="94"/>
      <c r="T70" s="94"/>
      <c r="U70" s="94"/>
    </row>
    <row r="71" spans="1:21">
      <c r="A71" s="12"/>
      <c r="B71" s="94" t="s">
        <v>1467</v>
      </c>
      <c r="C71" s="94"/>
      <c r="D71" s="94"/>
      <c r="E71" s="94"/>
      <c r="F71" s="94"/>
      <c r="G71" s="94"/>
      <c r="H71" s="94"/>
      <c r="I71" s="94"/>
      <c r="J71" s="94"/>
      <c r="K71" s="94"/>
      <c r="L71" s="94"/>
      <c r="M71" s="94"/>
      <c r="N71" s="94"/>
      <c r="O71" s="94"/>
      <c r="P71" s="94"/>
      <c r="Q71" s="94"/>
      <c r="R71" s="94"/>
      <c r="S71" s="94"/>
      <c r="T71" s="94"/>
      <c r="U71" s="94"/>
    </row>
    <row r="72" spans="1:21">
      <c r="A72" s="12"/>
      <c r="B72" s="11"/>
      <c r="C72" s="11"/>
      <c r="D72" s="11"/>
      <c r="E72" s="11"/>
      <c r="F72" s="11"/>
      <c r="G72" s="11"/>
      <c r="H72" s="11"/>
      <c r="I72" s="11"/>
      <c r="J72" s="11"/>
      <c r="K72" s="11"/>
      <c r="L72" s="11"/>
      <c r="M72" s="11"/>
      <c r="N72" s="11"/>
      <c r="O72" s="11"/>
      <c r="P72" s="11"/>
      <c r="Q72" s="11"/>
      <c r="R72" s="11"/>
      <c r="S72" s="11"/>
      <c r="T72" s="11"/>
      <c r="U72" s="11"/>
    </row>
    <row r="73" spans="1:21">
      <c r="A73" s="12" t="s">
        <v>2376</v>
      </c>
      <c r="B73" s="20"/>
      <c r="C73" s="20"/>
      <c r="D73" s="20"/>
      <c r="E73" s="20"/>
      <c r="F73" s="39" t="s">
        <v>1477</v>
      </c>
      <c r="G73" s="39"/>
      <c r="H73" s="39"/>
      <c r="I73" s="39"/>
      <c r="J73" s="39"/>
      <c r="K73" s="39"/>
      <c r="L73" s="39"/>
      <c r="M73" s="39"/>
      <c r="N73" s="39"/>
      <c r="O73" s="39"/>
      <c r="P73" s="39"/>
      <c r="Q73" s="39"/>
      <c r="R73" s="39"/>
      <c r="S73" s="39"/>
      <c r="T73" s="39"/>
      <c r="U73" s="39"/>
    </row>
    <row r="74" spans="1:21" ht="15.75" thickBot="1">
      <c r="A74" s="12"/>
      <c r="B74" s="20"/>
      <c r="C74" s="20"/>
      <c r="D74" s="20"/>
      <c r="E74" s="20"/>
      <c r="F74" s="40" t="s">
        <v>1279</v>
      </c>
      <c r="G74" s="40"/>
      <c r="H74" s="40"/>
      <c r="I74" s="40"/>
      <c r="J74" s="40"/>
      <c r="K74" s="40"/>
      <c r="L74" s="40"/>
      <c r="M74" s="40"/>
      <c r="N74" s="40"/>
      <c r="O74" s="40"/>
      <c r="P74" s="40"/>
      <c r="Q74" s="40"/>
      <c r="R74" s="40"/>
      <c r="S74" s="40"/>
      <c r="T74" s="40"/>
      <c r="U74" s="40"/>
    </row>
    <row r="75" spans="1:21" ht="16.5" thickTop="1" thickBot="1">
      <c r="A75" s="12"/>
      <c r="B75" s="20"/>
      <c r="C75" s="20"/>
      <c r="D75" s="20"/>
      <c r="E75" s="20"/>
      <c r="F75" s="152" t="s">
        <v>868</v>
      </c>
      <c r="G75" s="152"/>
      <c r="H75" s="152"/>
      <c r="I75" s="152"/>
      <c r="J75" s="152"/>
      <c r="K75" s="152"/>
      <c r="L75" s="152"/>
      <c r="M75" s="24"/>
      <c r="N75" s="24"/>
      <c r="O75" s="152" t="s">
        <v>1478</v>
      </c>
      <c r="P75" s="152"/>
      <c r="Q75" s="152"/>
      <c r="R75" s="152"/>
      <c r="S75" s="152"/>
      <c r="T75" s="152"/>
      <c r="U75" s="152"/>
    </row>
    <row r="76" spans="1:21" ht="16.5" thickTop="1" thickBot="1">
      <c r="A76" s="12"/>
      <c r="B76" s="20"/>
      <c r="C76" s="20"/>
      <c r="D76" s="20"/>
      <c r="E76" s="20"/>
      <c r="F76" s="150" t="s">
        <v>1479</v>
      </c>
      <c r="G76" s="56"/>
      <c r="H76" s="150" t="s">
        <v>1480</v>
      </c>
      <c r="I76" s="56"/>
      <c r="J76" s="150" t="s">
        <v>1481</v>
      </c>
      <c r="K76" s="56"/>
      <c r="L76" s="150" t="s">
        <v>228</v>
      </c>
      <c r="M76" s="21"/>
      <c r="N76" s="21"/>
      <c r="O76" s="150" t="s">
        <v>1479</v>
      </c>
      <c r="P76" s="56"/>
      <c r="Q76" s="150" t="s">
        <v>1480</v>
      </c>
      <c r="R76" s="56"/>
      <c r="S76" s="150" t="s">
        <v>1481</v>
      </c>
      <c r="T76" s="56"/>
      <c r="U76" s="150" t="s">
        <v>228</v>
      </c>
    </row>
    <row r="77" spans="1:21" ht="15.75" thickTop="1">
      <c r="A77" s="12"/>
      <c r="B77" s="20"/>
      <c r="C77" s="20"/>
      <c r="D77" s="20"/>
      <c r="E77" s="20"/>
      <c r="F77" s="24"/>
      <c r="G77" s="20"/>
      <c r="H77" s="24"/>
      <c r="I77" s="20"/>
      <c r="J77" s="24"/>
      <c r="K77" s="20"/>
      <c r="L77" s="24"/>
      <c r="M77" s="21"/>
      <c r="N77" s="21"/>
      <c r="O77" s="24"/>
      <c r="P77" s="20"/>
      <c r="Q77" s="24"/>
      <c r="R77" s="20"/>
      <c r="S77" s="24"/>
      <c r="T77" s="20"/>
      <c r="U77" s="24"/>
    </row>
    <row r="78" spans="1:21">
      <c r="A78" s="12"/>
      <c r="B78" s="20"/>
      <c r="C78" s="20"/>
      <c r="D78" s="20"/>
      <c r="E78" s="20"/>
      <c r="F78" s="39" t="s">
        <v>449</v>
      </c>
      <c r="G78" s="39"/>
      <c r="H78" s="39"/>
      <c r="I78" s="39"/>
      <c r="J78" s="39"/>
      <c r="K78" s="39"/>
      <c r="L78" s="39"/>
      <c r="M78" s="39"/>
      <c r="N78" s="39"/>
      <c r="O78" s="39"/>
      <c r="P78" s="39"/>
      <c r="Q78" s="39"/>
      <c r="R78" s="39"/>
      <c r="S78" s="39"/>
      <c r="T78" s="39"/>
      <c r="U78" s="39"/>
    </row>
    <row r="79" spans="1:21">
      <c r="A79" s="12"/>
      <c r="B79" s="53" t="s">
        <v>1482</v>
      </c>
      <c r="C79" s="53"/>
      <c r="D79" s="53"/>
      <c r="E79" s="20"/>
      <c r="F79" s="20"/>
      <c r="G79" s="20"/>
      <c r="H79" s="20"/>
      <c r="I79" s="20"/>
      <c r="J79" s="20"/>
      <c r="K79" s="20"/>
      <c r="L79" s="20"/>
      <c r="M79" s="20"/>
      <c r="N79" s="20"/>
      <c r="O79" s="20"/>
      <c r="P79" s="20"/>
      <c r="Q79" s="20"/>
      <c r="R79" s="20"/>
      <c r="S79" s="20"/>
      <c r="T79" s="20"/>
      <c r="U79" s="20"/>
    </row>
    <row r="80" spans="1:21">
      <c r="A80" s="12"/>
      <c r="B80" s="53" t="s">
        <v>1483</v>
      </c>
      <c r="C80" s="53"/>
      <c r="D80" s="53"/>
      <c r="E80" s="20"/>
      <c r="F80" s="20"/>
      <c r="G80" s="20"/>
      <c r="H80" s="20"/>
      <c r="I80" s="20"/>
      <c r="J80" s="20"/>
      <c r="K80" s="20"/>
      <c r="L80" s="20"/>
      <c r="M80" s="20"/>
      <c r="N80" s="20"/>
      <c r="O80" s="20"/>
      <c r="P80" s="20"/>
      <c r="Q80" s="20"/>
      <c r="R80" s="20"/>
      <c r="S80" s="20"/>
      <c r="T80" s="20"/>
      <c r="U80" s="20"/>
    </row>
    <row r="81" spans="1:21">
      <c r="A81" s="12"/>
      <c r="B81" s="20"/>
      <c r="C81" s="53" t="s">
        <v>533</v>
      </c>
      <c r="D81" s="53"/>
      <c r="E81" s="46" t="s">
        <v>454</v>
      </c>
      <c r="F81" s="47">
        <v>3947</v>
      </c>
      <c r="G81" s="46" t="s">
        <v>454</v>
      </c>
      <c r="H81" s="47">
        <v>1053</v>
      </c>
      <c r="I81" s="46" t="s">
        <v>454</v>
      </c>
      <c r="J81" s="46" t="s">
        <v>455</v>
      </c>
      <c r="K81" s="46" t="s">
        <v>454</v>
      </c>
      <c r="L81" s="47">
        <v>5000</v>
      </c>
      <c r="M81" s="27"/>
      <c r="N81" s="46" t="s">
        <v>454</v>
      </c>
      <c r="O81" s="47">
        <v>44324</v>
      </c>
      <c r="P81" s="46" t="s">
        <v>454</v>
      </c>
      <c r="Q81" s="47">
        <v>27692</v>
      </c>
      <c r="R81" s="46" t="s">
        <v>454</v>
      </c>
      <c r="S81" s="46" t="s">
        <v>455</v>
      </c>
      <c r="T81" s="46" t="s">
        <v>454</v>
      </c>
      <c r="U81" s="47">
        <v>72016</v>
      </c>
    </row>
    <row r="82" spans="1:21" ht="15.75" thickBot="1">
      <c r="A82" s="12"/>
      <c r="B82" s="20"/>
      <c r="C82" s="53" t="s">
        <v>535</v>
      </c>
      <c r="D82" s="53"/>
      <c r="E82" s="27"/>
      <c r="F82" s="48">
        <v>498</v>
      </c>
      <c r="G82" s="27"/>
      <c r="H82" s="48">
        <v>6</v>
      </c>
      <c r="I82" s="27"/>
      <c r="J82" s="48" t="s">
        <v>455</v>
      </c>
      <c r="K82" s="27"/>
      <c r="L82" s="48">
        <v>504</v>
      </c>
      <c r="M82" s="27"/>
      <c r="N82" s="27"/>
      <c r="O82" s="55">
        <v>9362</v>
      </c>
      <c r="P82" s="27"/>
      <c r="Q82" s="48">
        <v>261</v>
      </c>
      <c r="R82" s="27"/>
      <c r="S82" s="48" t="s">
        <v>455</v>
      </c>
      <c r="T82" s="27"/>
      <c r="U82" s="55">
        <v>9623</v>
      </c>
    </row>
    <row r="83" spans="1:21">
      <c r="A83" s="12"/>
      <c r="B83" s="20"/>
      <c r="C83" s="20"/>
      <c r="D83" s="45" t="s">
        <v>1484</v>
      </c>
      <c r="E83" s="27"/>
      <c r="F83" s="34"/>
      <c r="G83" s="27"/>
      <c r="H83" s="34"/>
      <c r="I83" s="27"/>
      <c r="J83" s="34"/>
      <c r="K83" s="27"/>
      <c r="L83" s="34"/>
      <c r="M83" s="27"/>
      <c r="N83" s="27"/>
      <c r="O83" s="34"/>
      <c r="P83" s="27"/>
      <c r="Q83" s="34"/>
      <c r="R83" s="27"/>
      <c r="S83" s="34"/>
      <c r="T83" s="27"/>
      <c r="U83" s="34"/>
    </row>
    <row r="84" spans="1:21" ht="15.75" thickBot="1">
      <c r="A84" s="12"/>
      <c r="B84" s="20"/>
      <c r="C84" s="20"/>
      <c r="D84" s="45" t="s">
        <v>1485</v>
      </c>
      <c r="E84" s="20"/>
      <c r="F84" s="55">
        <v>4445</v>
      </c>
      <c r="G84" s="27"/>
      <c r="H84" s="55">
        <v>1059</v>
      </c>
      <c r="I84" s="27"/>
      <c r="J84" s="48" t="s">
        <v>455</v>
      </c>
      <c r="K84" s="27"/>
      <c r="L84" s="55">
        <v>5504</v>
      </c>
      <c r="M84" s="27"/>
      <c r="N84" s="27"/>
      <c r="O84" s="55">
        <v>53686</v>
      </c>
      <c r="P84" s="27"/>
      <c r="Q84" s="55">
        <v>27953</v>
      </c>
      <c r="R84" s="27"/>
      <c r="S84" s="48" t="s">
        <v>455</v>
      </c>
      <c r="T84" s="27"/>
      <c r="U84" s="55">
        <v>81639</v>
      </c>
    </row>
    <row r="85" spans="1:21">
      <c r="A85" s="12"/>
      <c r="B85" s="20"/>
      <c r="C85" s="20"/>
      <c r="D85" s="20"/>
      <c r="E85" s="27"/>
      <c r="F85" s="34"/>
      <c r="G85" s="27"/>
      <c r="H85" s="34"/>
      <c r="I85" s="27"/>
      <c r="J85" s="34"/>
      <c r="K85" s="27"/>
      <c r="L85" s="34"/>
      <c r="M85" s="27"/>
      <c r="N85" s="27"/>
      <c r="O85" s="34"/>
      <c r="P85" s="27"/>
      <c r="Q85" s="34"/>
      <c r="R85" s="27"/>
      <c r="S85" s="34"/>
      <c r="T85" s="27"/>
      <c r="U85" s="34"/>
    </row>
    <row r="86" spans="1:21">
      <c r="A86" s="12"/>
      <c r="B86" s="53" t="s">
        <v>1486</v>
      </c>
      <c r="C86" s="53"/>
      <c r="D86" s="53"/>
      <c r="E86" s="27"/>
      <c r="F86" s="27"/>
      <c r="G86" s="27"/>
      <c r="H86" s="27"/>
      <c r="I86" s="27"/>
      <c r="J86" s="27"/>
      <c r="K86" s="27"/>
      <c r="L86" s="27"/>
      <c r="M86" s="27"/>
      <c r="N86" s="27"/>
      <c r="O86" s="27"/>
      <c r="P86" s="27"/>
      <c r="Q86" s="27"/>
      <c r="R86" s="27"/>
      <c r="S86" s="27"/>
      <c r="T86" s="27"/>
      <c r="U86" s="27"/>
    </row>
    <row r="87" spans="1:21">
      <c r="A87" s="12"/>
      <c r="B87" s="53" t="s">
        <v>1487</v>
      </c>
      <c r="C87" s="53"/>
      <c r="D87" s="53"/>
      <c r="E87" s="27"/>
      <c r="F87" s="27"/>
      <c r="G87" s="27"/>
      <c r="H87" s="27"/>
      <c r="I87" s="27"/>
      <c r="J87" s="27"/>
      <c r="K87" s="27"/>
      <c r="L87" s="27"/>
      <c r="M87" s="27"/>
      <c r="N87" s="27"/>
      <c r="O87" s="27"/>
      <c r="P87" s="27"/>
      <c r="Q87" s="27"/>
      <c r="R87" s="27"/>
      <c r="S87" s="27"/>
      <c r="T87" s="27"/>
      <c r="U87" s="27"/>
    </row>
    <row r="88" spans="1:21">
      <c r="A88" s="12"/>
      <c r="B88" s="20"/>
      <c r="C88" s="53" t="s">
        <v>533</v>
      </c>
      <c r="D88" s="53"/>
      <c r="E88" s="27"/>
      <c r="F88" s="47">
        <v>281214</v>
      </c>
      <c r="G88" s="27"/>
      <c r="H88" s="47">
        <v>211552</v>
      </c>
      <c r="I88" s="27"/>
      <c r="J88" s="46">
        <v>407</v>
      </c>
      <c r="K88" s="27"/>
      <c r="L88" s="47">
        <v>493173</v>
      </c>
      <c r="M88" s="27"/>
      <c r="N88" s="27"/>
      <c r="O88" s="47">
        <v>4854953</v>
      </c>
      <c r="P88" s="27"/>
      <c r="Q88" s="47">
        <v>9187454</v>
      </c>
      <c r="R88" s="27"/>
      <c r="S88" s="47">
        <v>1467056</v>
      </c>
      <c r="T88" s="27"/>
      <c r="U88" s="47">
        <v>15509463</v>
      </c>
    </row>
    <row r="89" spans="1:21">
      <c r="A89" s="12"/>
      <c r="B89" s="20"/>
      <c r="C89" s="53" t="s">
        <v>534</v>
      </c>
      <c r="D89" s="53"/>
      <c r="E89" s="27"/>
      <c r="F89" s="47">
        <v>27776</v>
      </c>
      <c r="G89" s="27"/>
      <c r="H89" s="47">
        <v>4406</v>
      </c>
      <c r="I89" s="27"/>
      <c r="J89" s="46" t="s">
        <v>455</v>
      </c>
      <c r="K89" s="27"/>
      <c r="L89" s="47">
        <v>32182</v>
      </c>
      <c r="M89" s="27"/>
      <c r="N89" s="27"/>
      <c r="O89" s="47">
        <v>806441</v>
      </c>
      <c r="P89" s="27"/>
      <c r="Q89" s="47">
        <v>167390</v>
      </c>
      <c r="R89" s="27"/>
      <c r="S89" s="46" t="s">
        <v>455</v>
      </c>
      <c r="T89" s="27"/>
      <c r="U89" s="47">
        <v>973831</v>
      </c>
    </row>
    <row r="90" spans="1:21">
      <c r="A90" s="12"/>
      <c r="B90" s="20"/>
      <c r="C90" s="53" t="s">
        <v>535</v>
      </c>
      <c r="D90" s="53"/>
      <c r="E90" s="27"/>
      <c r="F90" s="47">
        <v>72362</v>
      </c>
      <c r="G90" s="27"/>
      <c r="H90" s="46">
        <v>152</v>
      </c>
      <c r="I90" s="27"/>
      <c r="J90" s="46">
        <v>83</v>
      </c>
      <c r="K90" s="27"/>
      <c r="L90" s="47">
        <v>72597</v>
      </c>
      <c r="M90" s="27"/>
      <c r="N90" s="27"/>
      <c r="O90" s="47">
        <v>1955343</v>
      </c>
      <c r="P90" s="27"/>
      <c r="Q90" s="47">
        <v>11538</v>
      </c>
      <c r="R90" s="27"/>
      <c r="S90" s="47">
        <v>9663</v>
      </c>
      <c r="T90" s="27"/>
      <c r="U90" s="47">
        <v>1976544</v>
      </c>
    </row>
    <row r="91" spans="1:21">
      <c r="A91" s="12"/>
      <c r="B91" s="20"/>
      <c r="C91" s="53" t="s">
        <v>536</v>
      </c>
      <c r="D91" s="53"/>
      <c r="E91" s="27"/>
      <c r="F91" s="47">
        <v>23208</v>
      </c>
      <c r="G91" s="27"/>
      <c r="H91" s="46" t="s">
        <v>455</v>
      </c>
      <c r="I91" s="27"/>
      <c r="J91" s="47">
        <v>24916</v>
      </c>
      <c r="K91" s="27"/>
      <c r="L91" s="47">
        <v>48124</v>
      </c>
      <c r="M91" s="27"/>
      <c r="N91" s="27"/>
      <c r="O91" s="47">
        <v>299363</v>
      </c>
      <c r="P91" s="27"/>
      <c r="Q91" s="46" t="s">
        <v>455</v>
      </c>
      <c r="R91" s="27"/>
      <c r="S91" s="47">
        <v>271164</v>
      </c>
      <c r="T91" s="27"/>
      <c r="U91" s="47">
        <v>570527</v>
      </c>
    </row>
    <row r="92" spans="1:21">
      <c r="A92" s="12"/>
      <c r="B92" s="20"/>
      <c r="C92" s="53" t="s">
        <v>537</v>
      </c>
      <c r="D92" s="53"/>
      <c r="E92" s="27"/>
      <c r="F92" s="47">
        <v>17698</v>
      </c>
      <c r="G92" s="27"/>
      <c r="H92" s="46" t="s">
        <v>455</v>
      </c>
      <c r="I92" s="27"/>
      <c r="J92" s="47">
        <v>6717</v>
      </c>
      <c r="K92" s="27"/>
      <c r="L92" s="47">
        <v>24415</v>
      </c>
      <c r="M92" s="27"/>
      <c r="N92" s="27"/>
      <c r="O92" s="47">
        <v>115792</v>
      </c>
      <c r="P92" s="27"/>
      <c r="Q92" s="46" t="s">
        <v>455</v>
      </c>
      <c r="R92" s="27"/>
      <c r="S92" s="47">
        <v>156440</v>
      </c>
      <c r="T92" s="27"/>
      <c r="U92" s="47">
        <v>272232</v>
      </c>
    </row>
    <row r="93" spans="1:21" ht="15.75" thickBot="1">
      <c r="A93" s="12"/>
      <c r="B93" s="20"/>
      <c r="C93" s="53" t="s">
        <v>538</v>
      </c>
      <c r="D93" s="53"/>
      <c r="E93" s="27"/>
      <c r="F93" s="48">
        <v>376</v>
      </c>
      <c r="G93" s="27"/>
      <c r="H93" s="48" t="s">
        <v>455</v>
      </c>
      <c r="I93" s="27"/>
      <c r="J93" s="48" t="s">
        <v>455</v>
      </c>
      <c r="K93" s="27"/>
      <c r="L93" s="48">
        <v>376</v>
      </c>
      <c r="M93" s="27"/>
      <c r="N93" s="27"/>
      <c r="O93" s="55">
        <v>5179</v>
      </c>
      <c r="P93" s="27"/>
      <c r="Q93" s="48" t="s">
        <v>455</v>
      </c>
      <c r="R93" s="27"/>
      <c r="S93" s="48" t="s">
        <v>455</v>
      </c>
      <c r="T93" s="27"/>
      <c r="U93" s="55">
        <v>5179</v>
      </c>
    </row>
    <row r="94" spans="1:21">
      <c r="A94" s="12"/>
      <c r="B94" s="20"/>
      <c r="C94" s="20"/>
      <c r="D94" s="45" t="s">
        <v>1488</v>
      </c>
      <c r="E94" s="27"/>
      <c r="F94" s="34"/>
      <c r="G94" s="27"/>
      <c r="H94" s="34"/>
      <c r="I94" s="27"/>
      <c r="J94" s="34"/>
      <c r="K94" s="27"/>
      <c r="L94" s="34"/>
      <c r="M94" s="27"/>
      <c r="N94" s="27"/>
      <c r="O94" s="34"/>
      <c r="P94" s="27"/>
      <c r="Q94" s="34"/>
      <c r="R94" s="27"/>
      <c r="S94" s="34"/>
      <c r="T94" s="27"/>
      <c r="U94" s="34"/>
    </row>
    <row r="95" spans="1:21" ht="15.75" thickBot="1">
      <c r="A95" s="12"/>
      <c r="B95" s="20"/>
      <c r="C95" s="20"/>
      <c r="D95" s="45" t="s">
        <v>1489</v>
      </c>
      <c r="E95" s="20"/>
      <c r="F95" s="55">
        <v>422634</v>
      </c>
      <c r="G95" s="27"/>
      <c r="H95" s="55">
        <v>216110</v>
      </c>
      <c r="I95" s="27"/>
      <c r="J95" s="55">
        <v>32123</v>
      </c>
      <c r="K95" s="27"/>
      <c r="L95" s="55">
        <v>670867</v>
      </c>
      <c r="M95" s="27"/>
      <c r="N95" s="27"/>
      <c r="O95" s="55">
        <v>8037071</v>
      </c>
      <c r="P95" s="27"/>
      <c r="Q95" s="55">
        <v>9366382</v>
      </c>
      <c r="R95" s="27"/>
      <c r="S95" s="55">
        <v>1904323</v>
      </c>
      <c r="T95" s="27"/>
      <c r="U95" s="55">
        <v>19307776</v>
      </c>
    </row>
    <row r="96" spans="1:21">
      <c r="A96" s="12"/>
      <c r="B96" s="53" t="s">
        <v>1490</v>
      </c>
      <c r="C96" s="53"/>
      <c r="D96" s="53"/>
      <c r="E96" s="46" t="s">
        <v>454</v>
      </c>
      <c r="F96" s="49">
        <v>427079</v>
      </c>
      <c r="G96" s="46" t="s">
        <v>454</v>
      </c>
      <c r="H96" s="49">
        <v>217169</v>
      </c>
      <c r="I96" s="46" t="s">
        <v>454</v>
      </c>
      <c r="J96" s="49">
        <v>32123</v>
      </c>
      <c r="K96" s="46" t="s">
        <v>454</v>
      </c>
      <c r="L96" s="49">
        <v>676371</v>
      </c>
      <c r="M96" s="27"/>
      <c r="N96" s="46" t="s">
        <v>454</v>
      </c>
      <c r="O96" s="49">
        <v>8090757</v>
      </c>
      <c r="P96" s="46" t="s">
        <v>454</v>
      </c>
      <c r="Q96" s="49">
        <v>9394335</v>
      </c>
      <c r="R96" s="46" t="s">
        <v>454</v>
      </c>
      <c r="S96" s="49">
        <v>1904323</v>
      </c>
      <c r="T96" s="46" t="s">
        <v>454</v>
      </c>
      <c r="U96" s="49">
        <v>19389415</v>
      </c>
    </row>
    <row r="97" spans="1:21">
      <c r="A97" s="12"/>
      <c r="B97" s="53" t="s">
        <v>1491</v>
      </c>
      <c r="C97" s="53"/>
      <c r="D97" s="53"/>
      <c r="E97" s="27"/>
      <c r="F97" s="47">
        <v>-58541</v>
      </c>
      <c r="G97" s="27"/>
      <c r="H97" s="47">
        <v>-4654</v>
      </c>
      <c r="I97" s="27"/>
      <c r="J97" s="46" t="s">
        <v>455</v>
      </c>
      <c r="K97" s="27"/>
      <c r="L97" s="47">
        <v>-63195</v>
      </c>
      <c r="M97" s="27"/>
      <c r="N97" s="27"/>
      <c r="O97" s="46" t="s">
        <v>455</v>
      </c>
      <c r="P97" s="27"/>
      <c r="Q97" s="46" t="s">
        <v>455</v>
      </c>
      <c r="R97" s="27"/>
      <c r="S97" s="46" t="s">
        <v>455</v>
      </c>
      <c r="T97" s="27"/>
      <c r="U97" s="46" t="s">
        <v>455</v>
      </c>
    </row>
    <row r="98" spans="1:21" ht="15.75" thickBot="1">
      <c r="A98" s="12"/>
      <c r="B98" s="53" t="s">
        <v>1492</v>
      </c>
      <c r="C98" s="53"/>
      <c r="D98" s="53"/>
      <c r="E98" s="27"/>
      <c r="F98" s="55">
        <v>-338041</v>
      </c>
      <c r="G98" s="27"/>
      <c r="H98" s="55">
        <v>-210922</v>
      </c>
      <c r="I98" s="27"/>
      <c r="J98" s="55">
        <v>-27819</v>
      </c>
      <c r="K98" s="27"/>
      <c r="L98" s="55">
        <v>-576782</v>
      </c>
      <c r="M98" s="27"/>
      <c r="N98" s="27"/>
      <c r="O98" s="48" t="s">
        <v>455</v>
      </c>
      <c r="P98" s="27"/>
      <c r="Q98" s="48" t="s">
        <v>455</v>
      </c>
      <c r="R98" s="27"/>
      <c r="S98" s="48" t="s">
        <v>455</v>
      </c>
      <c r="T98" s="27"/>
      <c r="U98" s="48" t="s">
        <v>455</v>
      </c>
    </row>
    <row r="99" spans="1:21" ht="15.75" thickBot="1">
      <c r="A99" s="12"/>
      <c r="B99" s="20"/>
      <c r="C99" s="53" t="s">
        <v>1440</v>
      </c>
      <c r="D99" s="53"/>
      <c r="E99" s="46" t="s">
        <v>454</v>
      </c>
      <c r="F99" s="151">
        <v>30497</v>
      </c>
      <c r="G99" s="46" t="s">
        <v>454</v>
      </c>
      <c r="H99" s="151">
        <v>1593</v>
      </c>
      <c r="I99" s="46" t="s">
        <v>454</v>
      </c>
      <c r="J99" s="151">
        <v>4304</v>
      </c>
      <c r="K99" s="46" t="s">
        <v>454</v>
      </c>
      <c r="L99" s="151">
        <v>36394</v>
      </c>
      <c r="M99" s="27"/>
      <c r="N99" s="46" t="s">
        <v>454</v>
      </c>
      <c r="O99" s="151">
        <v>8090757</v>
      </c>
      <c r="P99" s="46" t="s">
        <v>454</v>
      </c>
      <c r="Q99" s="151">
        <v>9394335</v>
      </c>
      <c r="R99" s="46" t="s">
        <v>454</v>
      </c>
      <c r="S99" s="151">
        <v>1904323</v>
      </c>
      <c r="T99" s="46" t="s">
        <v>454</v>
      </c>
      <c r="U99" s="151">
        <v>19389415</v>
      </c>
    </row>
    <row r="100" spans="1:21" ht="15.75" thickTop="1">
      <c r="A100" s="12"/>
      <c r="B100" s="20"/>
      <c r="C100" s="20"/>
      <c r="D100" s="20"/>
      <c r="E100" s="20"/>
      <c r="F100" s="39" t="s">
        <v>1493</v>
      </c>
      <c r="G100" s="39"/>
      <c r="H100" s="39"/>
      <c r="I100" s="39"/>
      <c r="J100" s="39"/>
      <c r="K100" s="39"/>
      <c r="L100" s="39"/>
      <c r="M100" s="39"/>
      <c r="N100" s="39"/>
      <c r="O100" s="39"/>
      <c r="P100" s="39"/>
      <c r="Q100" s="39"/>
      <c r="R100" s="39"/>
      <c r="S100" s="39"/>
      <c r="T100" s="39"/>
      <c r="U100" s="39"/>
    </row>
    <row r="101" spans="1:21" ht="15.75" thickBot="1">
      <c r="A101" s="12"/>
      <c r="B101" s="20"/>
      <c r="C101" s="20"/>
      <c r="D101" s="20"/>
      <c r="E101" s="20"/>
      <c r="F101" s="40" t="s">
        <v>1279</v>
      </c>
      <c r="G101" s="40"/>
      <c r="H101" s="40"/>
      <c r="I101" s="40"/>
      <c r="J101" s="40"/>
      <c r="K101" s="40"/>
      <c r="L101" s="40"/>
      <c r="M101" s="40"/>
      <c r="N101" s="40"/>
      <c r="O101" s="40"/>
      <c r="P101" s="40"/>
      <c r="Q101" s="40"/>
      <c r="R101" s="40"/>
      <c r="S101" s="40"/>
      <c r="T101" s="40"/>
      <c r="U101" s="40"/>
    </row>
    <row r="102" spans="1:21" ht="16.5" thickTop="1" thickBot="1">
      <c r="A102" s="12"/>
      <c r="B102" s="20"/>
      <c r="C102" s="20"/>
      <c r="D102" s="20"/>
      <c r="E102" s="20"/>
      <c r="F102" s="152" t="s">
        <v>868</v>
      </c>
      <c r="G102" s="152"/>
      <c r="H102" s="152"/>
      <c r="I102" s="152"/>
      <c r="J102" s="152"/>
      <c r="K102" s="152"/>
      <c r="L102" s="152"/>
      <c r="M102" s="24"/>
      <c r="N102" s="24"/>
      <c r="O102" s="152" t="s">
        <v>1478</v>
      </c>
      <c r="P102" s="152"/>
      <c r="Q102" s="152"/>
      <c r="R102" s="152"/>
      <c r="S102" s="152"/>
      <c r="T102" s="152"/>
      <c r="U102" s="152"/>
    </row>
    <row r="103" spans="1:21" ht="16.5" thickTop="1" thickBot="1">
      <c r="A103" s="12"/>
      <c r="B103" s="20"/>
      <c r="C103" s="20"/>
      <c r="D103" s="20"/>
      <c r="E103" s="20"/>
      <c r="F103" s="150" t="s">
        <v>1479</v>
      </c>
      <c r="G103" s="56"/>
      <c r="H103" s="150" t="s">
        <v>1480</v>
      </c>
      <c r="I103" s="56"/>
      <c r="J103" s="150" t="s">
        <v>1481</v>
      </c>
      <c r="K103" s="56"/>
      <c r="L103" s="150" t="s">
        <v>228</v>
      </c>
      <c r="M103" s="21"/>
      <c r="N103" s="21"/>
      <c r="O103" s="150" t="s">
        <v>1479</v>
      </c>
      <c r="P103" s="56"/>
      <c r="Q103" s="150" t="s">
        <v>1480</v>
      </c>
      <c r="R103" s="56"/>
      <c r="S103" s="150" t="s">
        <v>1481</v>
      </c>
      <c r="T103" s="56"/>
      <c r="U103" s="150" t="s">
        <v>228</v>
      </c>
    </row>
    <row r="104" spans="1:21" ht="15.75" thickTop="1">
      <c r="A104" s="12"/>
      <c r="B104" s="20"/>
      <c r="C104" s="20"/>
      <c r="D104" s="20"/>
      <c r="E104" s="20"/>
      <c r="F104" s="24"/>
      <c r="G104" s="20"/>
      <c r="H104" s="24"/>
      <c r="I104" s="20"/>
      <c r="J104" s="24"/>
      <c r="K104" s="20"/>
      <c r="L104" s="24"/>
      <c r="M104" s="21"/>
      <c r="N104" s="21"/>
      <c r="O104" s="24"/>
      <c r="P104" s="20"/>
      <c r="Q104" s="24"/>
      <c r="R104" s="20"/>
      <c r="S104" s="24"/>
      <c r="T104" s="20"/>
      <c r="U104" s="24"/>
    </row>
    <row r="105" spans="1:21">
      <c r="A105" s="12"/>
      <c r="B105" s="20"/>
      <c r="C105" s="20"/>
      <c r="D105" s="20"/>
      <c r="E105" s="20"/>
      <c r="F105" s="39" t="s">
        <v>449</v>
      </c>
      <c r="G105" s="39"/>
      <c r="H105" s="39"/>
      <c r="I105" s="39"/>
      <c r="J105" s="39"/>
      <c r="K105" s="39"/>
      <c r="L105" s="39"/>
      <c r="M105" s="39"/>
      <c r="N105" s="39"/>
      <c r="O105" s="39"/>
      <c r="P105" s="39"/>
      <c r="Q105" s="39"/>
      <c r="R105" s="39"/>
      <c r="S105" s="39"/>
      <c r="T105" s="39"/>
      <c r="U105" s="39"/>
    </row>
    <row r="106" spans="1:21">
      <c r="A106" s="12"/>
      <c r="B106" s="53" t="s">
        <v>1482</v>
      </c>
      <c r="C106" s="53"/>
      <c r="D106" s="53"/>
      <c r="E106" s="20"/>
      <c r="F106" s="20"/>
      <c r="G106" s="20"/>
      <c r="H106" s="20"/>
      <c r="I106" s="20"/>
      <c r="J106" s="20"/>
      <c r="K106" s="20"/>
      <c r="L106" s="20"/>
      <c r="M106" s="20"/>
      <c r="N106" s="20"/>
      <c r="O106" s="20"/>
      <c r="P106" s="20"/>
      <c r="Q106" s="20"/>
      <c r="R106" s="20"/>
      <c r="S106" s="20"/>
      <c r="T106" s="20"/>
      <c r="U106" s="20"/>
    </row>
    <row r="107" spans="1:21">
      <c r="A107" s="12"/>
      <c r="B107" s="53" t="s">
        <v>1483</v>
      </c>
      <c r="C107" s="53"/>
      <c r="D107" s="53"/>
      <c r="E107" s="20"/>
      <c r="F107" s="20"/>
      <c r="G107" s="20"/>
      <c r="H107" s="20"/>
      <c r="I107" s="20"/>
      <c r="J107" s="20"/>
      <c r="K107" s="20"/>
      <c r="L107" s="20"/>
      <c r="M107" s="20"/>
      <c r="N107" s="20"/>
      <c r="O107" s="20"/>
      <c r="P107" s="20"/>
      <c r="Q107" s="20"/>
      <c r="R107" s="20"/>
      <c r="S107" s="20"/>
      <c r="T107" s="20"/>
      <c r="U107" s="20"/>
    </row>
    <row r="108" spans="1:21">
      <c r="A108" s="12"/>
      <c r="B108" s="20"/>
      <c r="C108" s="53" t="s">
        <v>533</v>
      </c>
      <c r="D108" s="53"/>
      <c r="E108" s="46" t="s">
        <v>454</v>
      </c>
      <c r="F108" s="46">
        <v>125</v>
      </c>
      <c r="G108" s="46" t="s">
        <v>454</v>
      </c>
      <c r="H108" s="46">
        <v>99</v>
      </c>
      <c r="I108" s="46" t="s">
        <v>454</v>
      </c>
      <c r="J108" s="46" t="s">
        <v>455</v>
      </c>
      <c r="K108" s="46" t="s">
        <v>454</v>
      </c>
      <c r="L108" s="46">
        <v>224</v>
      </c>
      <c r="M108" s="27"/>
      <c r="N108" s="46" t="s">
        <v>454</v>
      </c>
      <c r="O108" s="47">
        <v>2024</v>
      </c>
      <c r="P108" s="46" t="s">
        <v>454</v>
      </c>
      <c r="Q108" s="47">
        <v>7588</v>
      </c>
      <c r="R108" s="46" t="s">
        <v>454</v>
      </c>
      <c r="S108" s="46" t="s">
        <v>455</v>
      </c>
      <c r="T108" s="46" t="s">
        <v>454</v>
      </c>
      <c r="U108" s="47">
        <v>9612</v>
      </c>
    </row>
    <row r="109" spans="1:21" ht="15.75" thickBot="1">
      <c r="A109" s="12"/>
      <c r="B109" s="20"/>
      <c r="C109" s="53" t="s">
        <v>535</v>
      </c>
      <c r="D109" s="53"/>
      <c r="E109" s="27"/>
      <c r="F109" s="48">
        <v>5</v>
      </c>
      <c r="G109" s="27"/>
      <c r="H109" s="48">
        <v>1</v>
      </c>
      <c r="I109" s="27"/>
      <c r="J109" s="48" t="s">
        <v>455</v>
      </c>
      <c r="K109" s="27"/>
      <c r="L109" s="48">
        <v>6</v>
      </c>
      <c r="M109" s="27"/>
      <c r="N109" s="27"/>
      <c r="O109" s="55">
        <v>1491</v>
      </c>
      <c r="P109" s="27"/>
      <c r="Q109" s="48">
        <v>121</v>
      </c>
      <c r="R109" s="27"/>
      <c r="S109" s="48" t="s">
        <v>455</v>
      </c>
      <c r="T109" s="27"/>
      <c r="U109" s="55">
        <v>1612</v>
      </c>
    </row>
    <row r="110" spans="1:21">
      <c r="A110" s="12"/>
      <c r="B110" s="20"/>
      <c r="C110" s="20"/>
      <c r="D110" s="45" t="s">
        <v>1484</v>
      </c>
      <c r="E110" s="27"/>
      <c r="F110" s="34"/>
      <c r="G110" s="27"/>
      <c r="H110" s="34"/>
      <c r="I110" s="27"/>
      <c r="J110" s="34"/>
      <c r="K110" s="27"/>
      <c r="L110" s="34"/>
      <c r="M110" s="27"/>
      <c r="N110" s="27"/>
      <c r="O110" s="50" t="s">
        <v>1494</v>
      </c>
      <c r="P110" s="27"/>
      <c r="Q110" s="34"/>
      <c r="R110" s="27"/>
      <c r="S110" s="34"/>
      <c r="T110" s="27"/>
      <c r="U110" s="34"/>
    </row>
    <row r="111" spans="1:21" ht="15.75" thickBot="1">
      <c r="A111" s="12"/>
      <c r="B111" s="20"/>
      <c r="C111" s="20"/>
      <c r="D111" s="45" t="s">
        <v>1485</v>
      </c>
      <c r="E111" s="20"/>
      <c r="F111" s="48">
        <v>130</v>
      </c>
      <c r="G111" s="27"/>
      <c r="H111" s="48">
        <v>100</v>
      </c>
      <c r="I111" s="27"/>
      <c r="J111" s="48" t="s">
        <v>455</v>
      </c>
      <c r="K111" s="27"/>
      <c r="L111" s="48">
        <v>230</v>
      </c>
      <c r="M111" s="27"/>
      <c r="N111" s="27"/>
      <c r="O111" s="55">
        <v>3515</v>
      </c>
      <c r="P111" s="27"/>
      <c r="Q111" s="55">
        <v>7709</v>
      </c>
      <c r="R111" s="27"/>
      <c r="S111" s="48" t="s">
        <v>455</v>
      </c>
      <c r="T111" s="27"/>
      <c r="U111" s="55">
        <v>11224</v>
      </c>
    </row>
    <row r="112" spans="1:21">
      <c r="A112" s="12"/>
      <c r="B112" s="20"/>
      <c r="C112" s="20"/>
      <c r="D112" s="20"/>
      <c r="E112" s="27"/>
      <c r="F112" s="34"/>
      <c r="G112" s="27"/>
      <c r="H112" s="34"/>
      <c r="I112" s="27"/>
      <c r="J112" s="34"/>
      <c r="K112" s="27"/>
      <c r="L112" s="34"/>
      <c r="M112" s="27"/>
      <c r="N112" s="27"/>
      <c r="O112" s="34"/>
      <c r="P112" s="27"/>
      <c r="Q112" s="34"/>
      <c r="R112" s="27"/>
      <c r="S112" s="34"/>
      <c r="T112" s="27"/>
      <c r="U112" s="34"/>
    </row>
    <row r="113" spans="1:21">
      <c r="A113" s="12"/>
      <c r="B113" s="53" t="s">
        <v>1486</v>
      </c>
      <c r="C113" s="53"/>
      <c r="D113" s="53"/>
      <c r="E113" s="27"/>
      <c r="F113" s="27"/>
      <c r="G113" s="27"/>
      <c r="H113" s="27"/>
      <c r="I113" s="27"/>
      <c r="J113" s="27"/>
      <c r="K113" s="27"/>
      <c r="L113" s="27"/>
      <c r="M113" s="27"/>
      <c r="N113" s="27"/>
      <c r="O113" s="27"/>
      <c r="P113" s="27"/>
      <c r="Q113" s="27"/>
      <c r="R113" s="27"/>
      <c r="S113" s="27"/>
      <c r="T113" s="27"/>
      <c r="U113" s="27"/>
    </row>
    <row r="114" spans="1:21">
      <c r="A114" s="12"/>
      <c r="B114" s="53" t="s">
        <v>1487</v>
      </c>
      <c r="C114" s="53"/>
      <c r="D114" s="53"/>
      <c r="E114" s="27"/>
      <c r="F114" s="27"/>
      <c r="G114" s="27"/>
      <c r="H114" s="27"/>
      <c r="I114" s="27"/>
      <c r="J114" s="27"/>
      <c r="K114" s="27"/>
      <c r="L114" s="27"/>
      <c r="M114" s="27"/>
      <c r="N114" s="27"/>
      <c r="O114" s="27"/>
      <c r="P114" s="27"/>
      <c r="Q114" s="27"/>
      <c r="R114" s="27"/>
      <c r="S114" s="27"/>
      <c r="T114" s="27"/>
      <c r="U114" s="27"/>
    </row>
    <row r="115" spans="1:21">
      <c r="A115" s="12"/>
      <c r="B115" s="20"/>
      <c r="C115" s="53" t="s">
        <v>533</v>
      </c>
      <c r="D115" s="53"/>
      <c r="E115" s="27"/>
      <c r="F115" s="47">
        <v>264579</v>
      </c>
      <c r="G115" s="27"/>
      <c r="H115" s="47">
        <v>207482</v>
      </c>
      <c r="I115" s="27"/>
      <c r="J115" s="46">
        <v>293</v>
      </c>
      <c r="K115" s="27"/>
      <c r="L115" s="47">
        <v>472354</v>
      </c>
      <c r="M115" s="27"/>
      <c r="N115" s="27"/>
      <c r="O115" s="47">
        <v>4615886</v>
      </c>
      <c r="P115" s="27"/>
      <c r="Q115" s="47">
        <v>9138417</v>
      </c>
      <c r="R115" s="27"/>
      <c r="S115" s="47">
        <v>1714021</v>
      </c>
      <c r="T115" s="27"/>
      <c r="U115" s="47">
        <v>15468324</v>
      </c>
    </row>
    <row r="116" spans="1:21">
      <c r="A116" s="12"/>
      <c r="B116" s="20"/>
      <c r="C116" s="53" t="s">
        <v>534</v>
      </c>
      <c r="D116" s="53"/>
      <c r="E116" s="27"/>
      <c r="F116" s="47">
        <v>28165</v>
      </c>
      <c r="G116" s="27"/>
      <c r="H116" s="47">
        <v>3944</v>
      </c>
      <c r="I116" s="27"/>
      <c r="J116" s="46" t="s">
        <v>455</v>
      </c>
      <c r="K116" s="27"/>
      <c r="L116" s="47">
        <v>32109</v>
      </c>
      <c r="M116" s="27"/>
      <c r="N116" s="27"/>
      <c r="O116" s="47">
        <v>714181</v>
      </c>
      <c r="P116" s="27"/>
      <c r="Q116" s="47">
        <v>154054</v>
      </c>
      <c r="R116" s="27"/>
      <c r="S116" s="46" t="s">
        <v>455</v>
      </c>
      <c r="T116" s="27"/>
      <c r="U116" s="47">
        <v>868235</v>
      </c>
    </row>
    <row r="117" spans="1:21">
      <c r="A117" s="12"/>
      <c r="B117" s="20"/>
      <c r="C117" s="53" t="s">
        <v>535</v>
      </c>
      <c r="D117" s="53"/>
      <c r="E117" s="27"/>
      <c r="F117" s="47">
        <v>72156</v>
      </c>
      <c r="G117" s="27"/>
      <c r="H117" s="46">
        <v>169</v>
      </c>
      <c r="I117" s="27"/>
      <c r="J117" s="46">
        <v>21</v>
      </c>
      <c r="K117" s="27"/>
      <c r="L117" s="47">
        <v>72346</v>
      </c>
      <c r="M117" s="27"/>
      <c r="N117" s="27"/>
      <c r="O117" s="47">
        <v>1947178</v>
      </c>
      <c r="P117" s="27"/>
      <c r="Q117" s="47">
        <v>11477</v>
      </c>
      <c r="R117" s="27"/>
      <c r="S117" s="47">
        <v>1761</v>
      </c>
      <c r="T117" s="27"/>
      <c r="U117" s="47">
        <v>1960416</v>
      </c>
    </row>
    <row r="118" spans="1:21">
      <c r="A118" s="12"/>
      <c r="B118" s="20"/>
      <c r="C118" s="53" t="s">
        <v>536</v>
      </c>
      <c r="D118" s="53"/>
      <c r="E118" s="27"/>
      <c r="F118" s="47">
        <v>30061</v>
      </c>
      <c r="G118" s="27"/>
      <c r="H118" s="46" t="s">
        <v>455</v>
      </c>
      <c r="I118" s="27"/>
      <c r="J118" s="47">
        <v>25511</v>
      </c>
      <c r="K118" s="27"/>
      <c r="L118" s="47">
        <v>55572</v>
      </c>
      <c r="M118" s="27"/>
      <c r="N118" s="27"/>
      <c r="O118" s="47">
        <v>339884</v>
      </c>
      <c r="P118" s="27"/>
      <c r="Q118" s="46" t="s">
        <v>455</v>
      </c>
      <c r="R118" s="27"/>
      <c r="S118" s="47">
        <v>302205</v>
      </c>
      <c r="T118" s="27"/>
      <c r="U118" s="47">
        <v>642089</v>
      </c>
    </row>
    <row r="119" spans="1:21">
      <c r="A119" s="12"/>
      <c r="B119" s="20"/>
      <c r="C119" s="53" t="s">
        <v>537</v>
      </c>
      <c r="D119" s="53"/>
      <c r="E119" s="27"/>
      <c r="F119" s="47">
        <v>14740</v>
      </c>
      <c r="G119" s="27"/>
      <c r="H119" s="46" t="s">
        <v>455</v>
      </c>
      <c r="I119" s="27"/>
      <c r="J119" s="47">
        <v>6783</v>
      </c>
      <c r="K119" s="27"/>
      <c r="L119" s="47">
        <v>21523</v>
      </c>
      <c r="M119" s="27"/>
      <c r="N119" s="27"/>
      <c r="O119" s="47">
        <v>93019</v>
      </c>
      <c r="P119" s="27"/>
      <c r="Q119" s="46" t="s">
        <v>455</v>
      </c>
      <c r="R119" s="27"/>
      <c r="S119" s="47">
        <v>132136</v>
      </c>
      <c r="T119" s="27"/>
      <c r="U119" s="47">
        <v>225155</v>
      </c>
    </row>
    <row r="120" spans="1:21" ht="15.75" thickBot="1">
      <c r="A120" s="12"/>
      <c r="B120" s="20"/>
      <c r="C120" s="53" t="s">
        <v>538</v>
      </c>
      <c r="D120" s="53"/>
      <c r="E120" s="27"/>
      <c r="F120" s="48">
        <v>172</v>
      </c>
      <c r="G120" s="27"/>
      <c r="H120" s="48" t="s">
        <v>455</v>
      </c>
      <c r="I120" s="27"/>
      <c r="J120" s="48" t="s">
        <v>455</v>
      </c>
      <c r="K120" s="27"/>
      <c r="L120" s="48">
        <v>172</v>
      </c>
      <c r="M120" s="27"/>
      <c r="N120" s="27"/>
      <c r="O120" s="55">
        <v>5478</v>
      </c>
      <c r="P120" s="27"/>
      <c r="Q120" s="48" t="s">
        <v>455</v>
      </c>
      <c r="R120" s="27"/>
      <c r="S120" s="48" t="s">
        <v>455</v>
      </c>
      <c r="T120" s="27"/>
      <c r="U120" s="55">
        <v>5478</v>
      </c>
    </row>
    <row r="121" spans="1:21">
      <c r="A121" s="12"/>
      <c r="B121" s="20"/>
      <c r="C121" s="20"/>
      <c r="D121" s="45" t="s">
        <v>1488</v>
      </c>
      <c r="E121" s="27"/>
      <c r="F121" s="34"/>
      <c r="G121" s="27"/>
      <c r="H121" s="34"/>
      <c r="I121" s="27"/>
      <c r="J121" s="34"/>
      <c r="K121" s="27"/>
      <c r="L121" s="34"/>
      <c r="M121" s="27"/>
      <c r="N121" s="27"/>
      <c r="O121" s="34"/>
      <c r="P121" s="27"/>
      <c r="Q121" s="34"/>
      <c r="R121" s="27"/>
      <c r="S121" s="34"/>
      <c r="T121" s="27"/>
      <c r="U121" s="34"/>
    </row>
    <row r="122" spans="1:21" ht="15.75" thickBot="1">
      <c r="A122" s="12"/>
      <c r="B122" s="20"/>
      <c r="C122" s="20"/>
      <c r="D122" s="45" t="s">
        <v>1489</v>
      </c>
      <c r="E122" s="20"/>
      <c r="F122" s="55">
        <v>409873</v>
      </c>
      <c r="G122" s="27"/>
      <c r="H122" s="55">
        <v>211595</v>
      </c>
      <c r="I122" s="27"/>
      <c r="J122" s="55">
        <v>32608</v>
      </c>
      <c r="K122" s="27"/>
      <c r="L122" s="55">
        <v>654076</v>
      </c>
      <c r="M122" s="27"/>
      <c r="N122" s="27"/>
      <c r="O122" s="55">
        <v>7715626</v>
      </c>
      <c r="P122" s="27"/>
      <c r="Q122" s="55">
        <v>9303948</v>
      </c>
      <c r="R122" s="27"/>
      <c r="S122" s="55">
        <v>2150123</v>
      </c>
      <c r="T122" s="27"/>
      <c r="U122" s="55">
        <v>19169697</v>
      </c>
    </row>
    <row r="123" spans="1:21">
      <c r="A123" s="12"/>
      <c r="B123" s="53" t="s">
        <v>1490</v>
      </c>
      <c r="C123" s="53"/>
      <c r="D123" s="53"/>
      <c r="E123" s="46" t="s">
        <v>454</v>
      </c>
      <c r="F123" s="49">
        <v>410003</v>
      </c>
      <c r="G123" s="46" t="s">
        <v>454</v>
      </c>
      <c r="H123" s="49">
        <v>211695</v>
      </c>
      <c r="I123" s="46" t="s">
        <v>454</v>
      </c>
      <c r="J123" s="49">
        <v>32608</v>
      </c>
      <c r="K123" s="46" t="s">
        <v>454</v>
      </c>
      <c r="L123" s="49">
        <v>654306</v>
      </c>
      <c r="M123" s="27"/>
      <c r="N123" s="46" t="s">
        <v>454</v>
      </c>
      <c r="O123" s="49">
        <v>7719141</v>
      </c>
      <c r="P123" s="46" t="s">
        <v>454</v>
      </c>
      <c r="Q123" s="49">
        <v>9311657</v>
      </c>
      <c r="R123" s="46" t="s">
        <v>454</v>
      </c>
      <c r="S123" s="49">
        <v>2150123</v>
      </c>
      <c r="T123" s="46" t="s">
        <v>454</v>
      </c>
      <c r="U123" s="49">
        <v>19180921</v>
      </c>
    </row>
    <row r="124" spans="1:21">
      <c r="A124" s="12"/>
      <c r="B124" s="53" t="s">
        <v>1491</v>
      </c>
      <c r="C124" s="53"/>
      <c r="D124" s="53"/>
      <c r="E124" s="27"/>
      <c r="F124" s="47">
        <v>-37054</v>
      </c>
      <c r="G124" s="27"/>
      <c r="H124" s="46">
        <v>-258</v>
      </c>
      <c r="I124" s="27"/>
      <c r="J124" s="46" t="s">
        <v>455</v>
      </c>
      <c r="K124" s="27"/>
      <c r="L124" s="47">
        <v>-37312</v>
      </c>
      <c r="M124" s="27"/>
      <c r="N124" s="27"/>
      <c r="O124" s="46" t="s">
        <v>455</v>
      </c>
      <c r="P124" s="27"/>
      <c r="Q124" s="46" t="s">
        <v>455</v>
      </c>
      <c r="R124" s="27"/>
      <c r="S124" s="46" t="s">
        <v>455</v>
      </c>
      <c r="T124" s="27"/>
      <c r="U124" s="46" t="s">
        <v>455</v>
      </c>
    </row>
    <row r="125" spans="1:21" ht="15.75" thickBot="1">
      <c r="A125" s="12"/>
      <c r="B125" s="53" t="s">
        <v>1492</v>
      </c>
      <c r="C125" s="53"/>
      <c r="D125" s="53"/>
      <c r="E125" s="27"/>
      <c r="F125" s="55">
        <v>-338041</v>
      </c>
      <c r="G125" s="27"/>
      <c r="H125" s="55">
        <v>-210922</v>
      </c>
      <c r="I125" s="27"/>
      <c r="J125" s="55">
        <v>-27819</v>
      </c>
      <c r="K125" s="27"/>
      <c r="L125" s="55">
        <v>-576782</v>
      </c>
      <c r="M125" s="27"/>
      <c r="N125" s="27"/>
      <c r="O125" s="48" t="s">
        <v>455</v>
      </c>
      <c r="P125" s="27"/>
      <c r="Q125" s="48" t="s">
        <v>455</v>
      </c>
      <c r="R125" s="27"/>
      <c r="S125" s="48" t="s">
        <v>455</v>
      </c>
      <c r="T125" s="27"/>
      <c r="U125" s="48" t="s">
        <v>455</v>
      </c>
    </row>
    <row r="126" spans="1:21" ht="15.75" thickBot="1">
      <c r="A126" s="12"/>
      <c r="B126" s="20"/>
      <c r="C126" s="53" t="s">
        <v>1442</v>
      </c>
      <c r="D126" s="53"/>
      <c r="E126" s="46" t="s">
        <v>454</v>
      </c>
      <c r="F126" s="151">
        <v>34908</v>
      </c>
      <c r="G126" s="46" t="s">
        <v>454</v>
      </c>
      <c r="H126" s="153">
        <v>515</v>
      </c>
      <c r="I126" s="46" t="s">
        <v>454</v>
      </c>
      <c r="J126" s="151">
        <v>4789</v>
      </c>
      <c r="K126" s="46" t="s">
        <v>454</v>
      </c>
      <c r="L126" s="151">
        <v>40212</v>
      </c>
      <c r="M126" s="27"/>
      <c r="N126" s="46" t="s">
        <v>454</v>
      </c>
      <c r="O126" s="151">
        <v>7719141</v>
      </c>
      <c r="P126" s="46" t="s">
        <v>454</v>
      </c>
      <c r="Q126" s="151">
        <v>9311657</v>
      </c>
      <c r="R126" s="46" t="s">
        <v>454</v>
      </c>
      <c r="S126" s="151">
        <v>2150123</v>
      </c>
      <c r="T126" s="46" t="s">
        <v>454</v>
      </c>
      <c r="U126" s="151">
        <v>19180921</v>
      </c>
    </row>
    <row r="127" spans="1:21" ht="15.75" thickTop="1">
      <c r="A127" s="12"/>
      <c r="B127" s="94" t="s">
        <v>499</v>
      </c>
      <c r="C127" s="94"/>
      <c r="D127" s="94"/>
      <c r="E127" s="94"/>
      <c r="F127" s="94"/>
      <c r="G127" s="94"/>
      <c r="H127" s="94"/>
      <c r="I127" s="94"/>
      <c r="J127" s="94"/>
      <c r="K127" s="94"/>
      <c r="L127" s="94"/>
      <c r="M127" s="94"/>
      <c r="N127" s="94"/>
      <c r="O127" s="94"/>
      <c r="P127" s="94"/>
      <c r="Q127" s="94"/>
      <c r="R127" s="94"/>
      <c r="S127" s="94"/>
      <c r="T127" s="94"/>
      <c r="U127" s="94"/>
    </row>
    <row r="128" spans="1:21">
      <c r="A128" s="12"/>
      <c r="B128" s="94" t="s">
        <v>1495</v>
      </c>
      <c r="C128" s="94"/>
      <c r="D128" s="94"/>
      <c r="E128" s="94"/>
      <c r="F128" s="94"/>
      <c r="G128" s="94"/>
      <c r="H128" s="94"/>
      <c r="I128" s="94"/>
      <c r="J128" s="94"/>
      <c r="K128" s="94"/>
      <c r="L128" s="94"/>
      <c r="M128" s="94"/>
      <c r="N128" s="94"/>
      <c r="O128" s="94"/>
      <c r="P128" s="94"/>
      <c r="Q128" s="94"/>
      <c r="R128" s="94"/>
      <c r="S128" s="94"/>
      <c r="T128" s="94"/>
      <c r="U128" s="94"/>
    </row>
    <row r="129" spans="1:21">
      <c r="A129" s="12"/>
      <c r="B129" s="94" t="s">
        <v>2377</v>
      </c>
      <c r="C129" s="94"/>
      <c r="D129" s="94"/>
      <c r="E129" s="94"/>
      <c r="F129" s="94"/>
      <c r="G129" s="94"/>
      <c r="H129" s="94"/>
      <c r="I129" s="94"/>
      <c r="J129" s="94"/>
      <c r="K129" s="94"/>
      <c r="L129" s="94"/>
      <c r="M129" s="94"/>
      <c r="N129" s="94"/>
      <c r="O129" s="94"/>
      <c r="P129" s="94"/>
      <c r="Q129" s="94"/>
      <c r="R129" s="94"/>
      <c r="S129" s="94"/>
      <c r="T129" s="94"/>
      <c r="U129" s="94"/>
    </row>
    <row r="130" spans="1:21">
      <c r="A130" s="12"/>
      <c r="B130" s="20"/>
      <c r="C130" s="20"/>
      <c r="D130" s="20"/>
      <c r="E130" s="20"/>
      <c r="F130" s="39" t="s">
        <v>1497</v>
      </c>
      <c r="G130" s="39"/>
      <c r="H130" s="39"/>
      <c r="I130" s="39"/>
      <c r="J130" s="39"/>
      <c r="K130" s="39"/>
      <c r="L130" s="39"/>
      <c r="M130" s="39"/>
      <c r="N130" s="39"/>
      <c r="O130" s="39"/>
      <c r="P130" s="39"/>
      <c r="Q130" s="39"/>
      <c r="R130" s="39"/>
      <c r="S130" s="39"/>
      <c r="T130" s="39"/>
      <c r="U130" s="39"/>
    </row>
    <row r="131" spans="1:21" ht="15.75" thickBot="1">
      <c r="A131" s="12"/>
      <c r="B131" s="20"/>
      <c r="C131" s="20"/>
      <c r="D131" s="20"/>
      <c r="E131" s="20"/>
      <c r="F131" s="40" t="s">
        <v>1290</v>
      </c>
      <c r="G131" s="40"/>
      <c r="H131" s="40"/>
      <c r="I131" s="40"/>
      <c r="J131" s="40"/>
      <c r="K131" s="40"/>
      <c r="L131" s="40"/>
      <c r="M131" s="40"/>
      <c r="N131" s="40"/>
      <c r="O131" s="40"/>
      <c r="P131" s="40"/>
      <c r="Q131" s="40"/>
      <c r="R131" s="40"/>
      <c r="S131" s="40"/>
      <c r="T131" s="40"/>
      <c r="U131" s="40"/>
    </row>
    <row r="132" spans="1:21" ht="16.5" thickTop="1" thickBot="1">
      <c r="A132" s="12"/>
      <c r="B132" s="20"/>
      <c r="C132" s="20"/>
      <c r="D132" s="20"/>
      <c r="E132" s="20"/>
      <c r="F132" s="152" t="s">
        <v>868</v>
      </c>
      <c r="G132" s="152"/>
      <c r="H132" s="152"/>
      <c r="I132" s="152"/>
      <c r="J132" s="152"/>
      <c r="K132" s="152"/>
      <c r="L132" s="152"/>
      <c r="M132" s="24"/>
      <c r="N132" s="24"/>
      <c r="O132" s="152" t="s">
        <v>1478</v>
      </c>
      <c r="P132" s="152"/>
      <c r="Q132" s="152"/>
      <c r="R132" s="152"/>
      <c r="S132" s="152"/>
      <c r="T132" s="152"/>
      <c r="U132" s="152"/>
    </row>
    <row r="133" spans="1:21" ht="16.5" thickTop="1" thickBot="1">
      <c r="A133" s="12"/>
      <c r="B133" s="20"/>
      <c r="C133" s="20"/>
      <c r="D133" s="20"/>
      <c r="E133" s="20"/>
      <c r="F133" s="150" t="s">
        <v>1479</v>
      </c>
      <c r="G133" s="56"/>
      <c r="H133" s="150" t="s">
        <v>1480</v>
      </c>
      <c r="I133" s="56"/>
      <c r="J133" s="150" t="s">
        <v>1481</v>
      </c>
      <c r="K133" s="56"/>
      <c r="L133" s="150" t="s">
        <v>228</v>
      </c>
      <c r="M133" s="21"/>
      <c r="N133" s="21"/>
      <c r="O133" s="150" t="s">
        <v>1479</v>
      </c>
      <c r="P133" s="56"/>
      <c r="Q133" s="150" t="s">
        <v>1480</v>
      </c>
      <c r="R133" s="56"/>
      <c r="S133" s="150" t="s">
        <v>1481</v>
      </c>
      <c r="T133" s="56"/>
      <c r="U133" s="150" t="s">
        <v>228</v>
      </c>
    </row>
    <row r="134" spans="1:21" ht="15.75" thickTop="1">
      <c r="A134" s="12"/>
      <c r="B134" s="20"/>
      <c r="C134" s="20"/>
      <c r="D134" s="20"/>
      <c r="E134" s="20"/>
      <c r="F134" s="24"/>
      <c r="G134" s="20"/>
      <c r="H134" s="24"/>
      <c r="I134" s="20"/>
      <c r="J134" s="24"/>
      <c r="K134" s="20"/>
      <c r="L134" s="24"/>
      <c r="M134" s="21"/>
      <c r="N134" s="21"/>
      <c r="O134" s="24"/>
      <c r="P134" s="20"/>
      <c r="Q134" s="24"/>
      <c r="R134" s="20"/>
      <c r="S134" s="24"/>
      <c r="T134" s="20"/>
      <c r="U134" s="24"/>
    </row>
    <row r="135" spans="1:21">
      <c r="A135" s="12"/>
      <c r="B135" s="20"/>
      <c r="C135" s="20"/>
      <c r="D135" s="20"/>
      <c r="E135" s="20"/>
      <c r="F135" s="39" t="s">
        <v>449</v>
      </c>
      <c r="G135" s="39"/>
      <c r="H135" s="39"/>
      <c r="I135" s="39"/>
      <c r="J135" s="39"/>
      <c r="K135" s="39"/>
      <c r="L135" s="39"/>
      <c r="M135" s="39"/>
      <c r="N135" s="39"/>
      <c r="O135" s="39"/>
      <c r="P135" s="39"/>
      <c r="Q135" s="39"/>
      <c r="R135" s="39"/>
      <c r="S135" s="39"/>
      <c r="T135" s="39"/>
      <c r="U135" s="39"/>
    </row>
    <row r="136" spans="1:21">
      <c r="A136" s="12"/>
      <c r="B136" s="53" t="s">
        <v>1482</v>
      </c>
      <c r="C136" s="53"/>
      <c r="D136" s="53"/>
      <c r="E136" s="20"/>
      <c r="F136" s="20"/>
      <c r="G136" s="20"/>
      <c r="H136" s="20"/>
      <c r="I136" s="20"/>
      <c r="J136" s="20"/>
      <c r="K136" s="20"/>
      <c r="L136" s="20"/>
      <c r="M136" s="20"/>
      <c r="N136" s="20"/>
      <c r="O136" s="20"/>
      <c r="P136" s="20"/>
      <c r="Q136" s="20"/>
      <c r="R136" s="20"/>
      <c r="S136" s="20"/>
      <c r="T136" s="20"/>
      <c r="U136" s="20"/>
    </row>
    <row r="137" spans="1:21">
      <c r="A137" s="12"/>
      <c r="B137" s="53" t="s">
        <v>1483</v>
      </c>
      <c r="C137" s="53"/>
      <c r="D137" s="53"/>
      <c r="E137" s="20"/>
      <c r="F137" s="20"/>
      <c r="G137" s="20"/>
      <c r="H137" s="20"/>
      <c r="I137" s="20"/>
      <c r="J137" s="20"/>
      <c r="K137" s="20"/>
      <c r="L137" s="20"/>
      <c r="M137" s="20"/>
      <c r="N137" s="20"/>
      <c r="O137" s="20"/>
      <c r="P137" s="20"/>
      <c r="Q137" s="20"/>
      <c r="R137" s="20"/>
      <c r="S137" s="20"/>
      <c r="T137" s="20"/>
      <c r="U137" s="20"/>
    </row>
    <row r="138" spans="1:21">
      <c r="A138" s="12"/>
      <c r="B138" s="20"/>
      <c r="C138" s="53" t="s">
        <v>533</v>
      </c>
      <c r="D138" s="53"/>
      <c r="E138" s="46" t="s">
        <v>454</v>
      </c>
      <c r="F138" s="47">
        <v>4729</v>
      </c>
      <c r="G138" s="46" t="s">
        <v>454</v>
      </c>
      <c r="H138" s="46">
        <v>287</v>
      </c>
      <c r="I138" s="46" t="s">
        <v>454</v>
      </c>
      <c r="J138" s="46" t="s">
        <v>455</v>
      </c>
      <c r="K138" s="46" t="s">
        <v>454</v>
      </c>
      <c r="L138" s="47">
        <v>5016</v>
      </c>
      <c r="M138" s="27"/>
      <c r="N138" s="46" t="s">
        <v>454</v>
      </c>
      <c r="O138" s="47">
        <v>54696</v>
      </c>
      <c r="P138" s="46" t="s">
        <v>454</v>
      </c>
      <c r="Q138" s="47">
        <v>14685</v>
      </c>
      <c r="R138" s="46" t="s">
        <v>454</v>
      </c>
      <c r="S138" s="46" t="s">
        <v>455</v>
      </c>
      <c r="T138" s="46" t="s">
        <v>454</v>
      </c>
      <c r="U138" s="47">
        <v>69381</v>
      </c>
    </row>
    <row r="139" spans="1:21" ht="15.75" thickBot="1">
      <c r="A139" s="12"/>
      <c r="B139" s="20"/>
      <c r="C139" s="53" t="s">
        <v>535</v>
      </c>
      <c r="D139" s="53"/>
      <c r="E139" s="27"/>
      <c r="F139" s="48">
        <v>236</v>
      </c>
      <c r="G139" s="27"/>
      <c r="H139" s="48" t="s">
        <v>455</v>
      </c>
      <c r="I139" s="27"/>
      <c r="J139" s="48" t="s">
        <v>455</v>
      </c>
      <c r="K139" s="27"/>
      <c r="L139" s="48">
        <v>236</v>
      </c>
      <c r="M139" s="27"/>
      <c r="N139" s="27"/>
      <c r="O139" s="55">
        <v>6694</v>
      </c>
      <c r="P139" s="27"/>
      <c r="Q139" s="48" t="s">
        <v>455</v>
      </c>
      <c r="R139" s="27"/>
      <c r="S139" s="48" t="s">
        <v>455</v>
      </c>
      <c r="T139" s="27"/>
      <c r="U139" s="55">
        <v>6694</v>
      </c>
    </row>
    <row r="140" spans="1:21">
      <c r="A140" s="12"/>
      <c r="B140" s="20"/>
      <c r="C140" s="20"/>
      <c r="D140" s="45" t="s">
        <v>1484</v>
      </c>
      <c r="E140" s="27"/>
      <c r="F140" s="34"/>
      <c r="G140" s="27"/>
      <c r="H140" s="34"/>
      <c r="I140" s="27"/>
      <c r="J140" s="34"/>
      <c r="K140" s="27"/>
      <c r="L140" s="34"/>
      <c r="M140" s="27"/>
      <c r="N140" s="27"/>
      <c r="O140" s="34"/>
      <c r="P140" s="27"/>
      <c r="Q140" s="34"/>
      <c r="R140" s="27"/>
      <c r="S140" s="34"/>
      <c r="T140" s="27"/>
      <c r="U140" s="34"/>
    </row>
    <row r="141" spans="1:21" ht="15.75" thickBot="1">
      <c r="A141" s="12"/>
      <c r="B141" s="20"/>
      <c r="C141" s="20"/>
      <c r="D141" s="45" t="s">
        <v>1485</v>
      </c>
      <c r="E141" s="20"/>
      <c r="F141" s="55">
        <v>4965</v>
      </c>
      <c r="G141" s="27"/>
      <c r="H141" s="48">
        <v>287</v>
      </c>
      <c r="I141" s="27"/>
      <c r="J141" s="48" t="s">
        <v>455</v>
      </c>
      <c r="K141" s="27"/>
      <c r="L141" s="55">
        <v>5252</v>
      </c>
      <c r="M141" s="27"/>
      <c r="N141" s="27"/>
      <c r="O141" s="55">
        <v>61390</v>
      </c>
      <c r="P141" s="27"/>
      <c r="Q141" s="55">
        <v>14685</v>
      </c>
      <c r="R141" s="27"/>
      <c r="S141" s="48" t="s">
        <v>455</v>
      </c>
      <c r="T141" s="27"/>
      <c r="U141" s="55">
        <v>76075</v>
      </c>
    </row>
    <row r="142" spans="1:21">
      <c r="A142" s="12"/>
      <c r="B142" s="20"/>
      <c r="C142" s="20"/>
      <c r="D142" s="20"/>
      <c r="E142" s="27"/>
      <c r="F142" s="34"/>
      <c r="G142" s="27"/>
      <c r="H142" s="34"/>
      <c r="I142" s="27"/>
      <c r="J142" s="34"/>
      <c r="K142" s="27"/>
      <c r="L142" s="34"/>
      <c r="M142" s="27"/>
      <c r="N142" s="27"/>
      <c r="O142" s="34"/>
      <c r="P142" s="27"/>
      <c r="Q142" s="34"/>
      <c r="R142" s="27"/>
      <c r="S142" s="34"/>
      <c r="T142" s="27"/>
      <c r="U142" s="34"/>
    </row>
    <row r="143" spans="1:21">
      <c r="A143" s="12"/>
      <c r="B143" s="53" t="s">
        <v>1486</v>
      </c>
      <c r="C143" s="53"/>
      <c r="D143" s="53"/>
      <c r="E143" s="27"/>
      <c r="F143" s="27"/>
      <c r="G143" s="27"/>
      <c r="H143" s="27"/>
      <c r="I143" s="27"/>
      <c r="J143" s="27"/>
      <c r="K143" s="27"/>
      <c r="L143" s="27"/>
      <c r="M143" s="27"/>
      <c r="N143" s="27"/>
      <c r="O143" s="27"/>
      <c r="P143" s="27"/>
      <c r="Q143" s="27"/>
      <c r="R143" s="27"/>
      <c r="S143" s="27"/>
      <c r="T143" s="27"/>
      <c r="U143" s="27"/>
    </row>
    <row r="144" spans="1:21">
      <c r="A144" s="12"/>
      <c r="B144" s="53" t="s">
        <v>1487</v>
      </c>
      <c r="C144" s="53"/>
      <c r="D144" s="53"/>
      <c r="E144" s="27"/>
      <c r="F144" s="27"/>
      <c r="G144" s="27"/>
      <c r="H144" s="27"/>
      <c r="I144" s="27"/>
      <c r="J144" s="27"/>
      <c r="K144" s="27"/>
      <c r="L144" s="27"/>
      <c r="M144" s="27"/>
      <c r="N144" s="27"/>
      <c r="O144" s="27"/>
      <c r="P144" s="27"/>
      <c r="Q144" s="27"/>
      <c r="R144" s="27"/>
      <c r="S144" s="27"/>
      <c r="T144" s="27"/>
      <c r="U144" s="27"/>
    </row>
    <row r="145" spans="1:21">
      <c r="A145" s="12"/>
      <c r="B145" s="20"/>
      <c r="C145" s="53" t="s">
        <v>533</v>
      </c>
      <c r="D145" s="53"/>
      <c r="E145" s="27"/>
      <c r="F145" s="47">
        <v>262697</v>
      </c>
      <c r="G145" s="27"/>
      <c r="H145" s="47">
        <v>261348</v>
      </c>
      <c r="I145" s="27"/>
      <c r="J145" s="46">
        <v>291</v>
      </c>
      <c r="K145" s="27"/>
      <c r="L145" s="47">
        <v>524336</v>
      </c>
      <c r="M145" s="27"/>
      <c r="N145" s="27"/>
      <c r="O145" s="47">
        <v>6206450</v>
      </c>
      <c r="P145" s="27"/>
      <c r="Q145" s="47">
        <v>11854610</v>
      </c>
      <c r="R145" s="27"/>
      <c r="S145" s="47">
        <v>856137</v>
      </c>
      <c r="T145" s="27"/>
      <c r="U145" s="47">
        <v>18917197</v>
      </c>
    </row>
    <row r="146" spans="1:21">
      <c r="A146" s="12"/>
      <c r="B146" s="20"/>
      <c r="C146" s="53" t="s">
        <v>534</v>
      </c>
      <c r="D146" s="53"/>
      <c r="E146" s="27"/>
      <c r="F146" s="47">
        <v>39054</v>
      </c>
      <c r="G146" s="27"/>
      <c r="H146" s="47">
        <v>5292</v>
      </c>
      <c r="I146" s="27"/>
      <c r="J146" s="46" t="s">
        <v>455</v>
      </c>
      <c r="K146" s="27"/>
      <c r="L146" s="47">
        <v>44346</v>
      </c>
      <c r="M146" s="27"/>
      <c r="N146" s="27"/>
      <c r="O146" s="47">
        <v>1244004</v>
      </c>
      <c r="P146" s="27"/>
      <c r="Q146" s="47">
        <v>240781</v>
      </c>
      <c r="R146" s="27"/>
      <c r="S146" s="46" t="s">
        <v>455</v>
      </c>
      <c r="T146" s="27"/>
      <c r="U146" s="47">
        <v>1484785</v>
      </c>
    </row>
    <row r="147" spans="1:21">
      <c r="A147" s="12"/>
      <c r="B147" s="20"/>
      <c r="C147" s="53" t="s">
        <v>535</v>
      </c>
      <c r="D147" s="53"/>
      <c r="E147" s="27"/>
      <c r="F147" s="47">
        <v>61383</v>
      </c>
      <c r="G147" s="27"/>
      <c r="H147" s="46">
        <v>130</v>
      </c>
      <c r="I147" s="27"/>
      <c r="J147" s="46">
        <v>52</v>
      </c>
      <c r="K147" s="27"/>
      <c r="L147" s="47">
        <v>61565</v>
      </c>
      <c r="M147" s="27"/>
      <c r="N147" s="27"/>
      <c r="O147" s="47">
        <v>1818429</v>
      </c>
      <c r="P147" s="27"/>
      <c r="Q147" s="47">
        <v>9634</v>
      </c>
      <c r="R147" s="27"/>
      <c r="S147" s="47">
        <v>9783</v>
      </c>
      <c r="T147" s="27"/>
      <c r="U147" s="47">
        <v>1837846</v>
      </c>
    </row>
    <row r="148" spans="1:21">
      <c r="A148" s="12"/>
      <c r="B148" s="20"/>
      <c r="C148" s="53" t="s">
        <v>536</v>
      </c>
      <c r="D148" s="53"/>
      <c r="E148" s="27"/>
      <c r="F148" s="47">
        <v>26104</v>
      </c>
      <c r="G148" s="27"/>
      <c r="H148" s="46" t="s">
        <v>455</v>
      </c>
      <c r="I148" s="27"/>
      <c r="J148" s="47">
        <v>28001</v>
      </c>
      <c r="K148" s="27"/>
      <c r="L148" s="47">
        <v>54105</v>
      </c>
      <c r="M148" s="27"/>
      <c r="N148" s="27"/>
      <c r="O148" s="47">
        <v>294524</v>
      </c>
      <c r="P148" s="27"/>
      <c r="Q148" s="46" t="s">
        <v>455</v>
      </c>
      <c r="R148" s="27"/>
      <c r="S148" s="47">
        <v>437842</v>
      </c>
      <c r="T148" s="27"/>
      <c r="U148" s="47">
        <v>732366</v>
      </c>
    </row>
    <row r="149" spans="1:21">
      <c r="A149" s="12"/>
      <c r="B149" s="20"/>
      <c r="C149" s="53" t="s">
        <v>537</v>
      </c>
      <c r="D149" s="53"/>
      <c r="E149" s="27"/>
      <c r="F149" s="47">
        <v>10106</v>
      </c>
      <c r="G149" s="27"/>
      <c r="H149" s="46" t="s">
        <v>455</v>
      </c>
      <c r="I149" s="27"/>
      <c r="J149" s="47">
        <v>3265</v>
      </c>
      <c r="K149" s="27"/>
      <c r="L149" s="47">
        <v>13371</v>
      </c>
      <c r="M149" s="27"/>
      <c r="N149" s="27"/>
      <c r="O149" s="47">
        <v>144981</v>
      </c>
      <c r="P149" s="27"/>
      <c r="Q149" s="46" t="s">
        <v>455</v>
      </c>
      <c r="R149" s="27"/>
      <c r="S149" s="47">
        <v>139433</v>
      </c>
      <c r="T149" s="27"/>
      <c r="U149" s="47">
        <v>284414</v>
      </c>
    </row>
    <row r="150" spans="1:21" ht="15.75" thickBot="1">
      <c r="A150" s="12"/>
      <c r="B150" s="20"/>
      <c r="C150" s="53" t="s">
        <v>538</v>
      </c>
      <c r="D150" s="53"/>
      <c r="E150" s="27"/>
      <c r="F150" s="48">
        <v>43</v>
      </c>
      <c r="G150" s="27"/>
      <c r="H150" s="48" t="s">
        <v>455</v>
      </c>
      <c r="I150" s="27"/>
      <c r="J150" s="48" t="s">
        <v>455</v>
      </c>
      <c r="K150" s="27"/>
      <c r="L150" s="48">
        <v>43</v>
      </c>
      <c r="M150" s="27"/>
      <c r="N150" s="27"/>
      <c r="O150" s="55">
        <v>3198</v>
      </c>
      <c r="P150" s="27"/>
      <c r="Q150" s="48" t="s">
        <v>455</v>
      </c>
      <c r="R150" s="27"/>
      <c r="S150" s="48" t="s">
        <v>455</v>
      </c>
      <c r="T150" s="27"/>
      <c r="U150" s="55">
        <v>3198</v>
      </c>
    </row>
    <row r="151" spans="1:21">
      <c r="A151" s="12"/>
      <c r="B151" s="20"/>
      <c r="C151" s="20"/>
      <c r="D151" s="45" t="s">
        <v>1488</v>
      </c>
      <c r="E151" s="27"/>
      <c r="F151" s="34"/>
      <c r="G151" s="27"/>
      <c r="H151" s="34"/>
      <c r="I151" s="27"/>
      <c r="J151" s="34"/>
      <c r="K151" s="27"/>
      <c r="L151" s="34"/>
      <c r="M151" s="27"/>
      <c r="N151" s="27"/>
      <c r="O151" s="34"/>
      <c r="P151" s="27"/>
      <c r="Q151" s="34"/>
      <c r="R151" s="27"/>
      <c r="S151" s="34"/>
      <c r="T151" s="27"/>
      <c r="U151" s="34"/>
    </row>
    <row r="152" spans="1:21" ht="15.75" thickBot="1">
      <c r="A152" s="12"/>
      <c r="B152" s="20"/>
      <c r="C152" s="20"/>
      <c r="D152" s="45" t="s">
        <v>1489</v>
      </c>
      <c r="E152" s="20"/>
      <c r="F152" s="55">
        <v>399387</v>
      </c>
      <c r="G152" s="27"/>
      <c r="H152" s="55">
        <v>266770</v>
      </c>
      <c r="I152" s="27"/>
      <c r="J152" s="55">
        <v>31609</v>
      </c>
      <c r="K152" s="27"/>
      <c r="L152" s="55">
        <v>697766</v>
      </c>
      <c r="M152" s="27"/>
      <c r="N152" s="27"/>
      <c r="O152" s="55">
        <v>9711586</v>
      </c>
      <c r="P152" s="27"/>
      <c r="Q152" s="55">
        <v>12105025</v>
      </c>
      <c r="R152" s="27"/>
      <c r="S152" s="55">
        <v>1443195</v>
      </c>
      <c r="T152" s="27"/>
      <c r="U152" s="55">
        <v>23259806</v>
      </c>
    </row>
    <row r="153" spans="1:21">
      <c r="A153" s="12"/>
      <c r="B153" s="53" t="s">
        <v>1490</v>
      </c>
      <c r="C153" s="53"/>
      <c r="D153" s="53"/>
      <c r="E153" s="46" t="s">
        <v>454</v>
      </c>
      <c r="F153" s="49">
        <v>404352</v>
      </c>
      <c r="G153" s="46" t="s">
        <v>454</v>
      </c>
      <c r="H153" s="49">
        <v>267057</v>
      </c>
      <c r="I153" s="46" t="s">
        <v>454</v>
      </c>
      <c r="J153" s="49">
        <v>31609</v>
      </c>
      <c r="K153" s="46" t="s">
        <v>454</v>
      </c>
      <c r="L153" s="49">
        <v>703018</v>
      </c>
      <c r="M153" s="27"/>
      <c r="N153" s="46" t="s">
        <v>454</v>
      </c>
      <c r="O153" s="49">
        <v>9772976</v>
      </c>
      <c r="P153" s="46" t="s">
        <v>454</v>
      </c>
      <c r="Q153" s="49">
        <v>12119710</v>
      </c>
      <c r="R153" s="46" t="s">
        <v>454</v>
      </c>
      <c r="S153" s="49">
        <v>1443195</v>
      </c>
      <c r="T153" s="46" t="s">
        <v>454</v>
      </c>
      <c r="U153" s="49">
        <v>23335881</v>
      </c>
    </row>
    <row r="154" spans="1:21">
      <c r="A154" s="12"/>
      <c r="B154" s="53" t="s">
        <v>1491</v>
      </c>
      <c r="C154" s="53"/>
      <c r="D154" s="53"/>
      <c r="E154" s="27"/>
      <c r="F154" s="47">
        <v>-48540</v>
      </c>
      <c r="G154" s="27"/>
      <c r="H154" s="47">
        <v>-3462</v>
      </c>
      <c r="I154" s="27"/>
      <c r="J154" s="46" t="s">
        <v>455</v>
      </c>
      <c r="K154" s="27"/>
      <c r="L154" s="47">
        <v>-52002</v>
      </c>
      <c r="M154" s="27"/>
      <c r="N154" s="27"/>
      <c r="O154" s="46" t="s">
        <v>455</v>
      </c>
      <c r="P154" s="27"/>
      <c r="Q154" s="46" t="s">
        <v>455</v>
      </c>
      <c r="R154" s="27"/>
      <c r="S154" s="46" t="s">
        <v>455</v>
      </c>
      <c r="T154" s="27"/>
      <c r="U154" s="46" t="s">
        <v>455</v>
      </c>
    </row>
    <row r="155" spans="1:21" ht="15.75" thickBot="1">
      <c r="A155" s="12"/>
      <c r="B155" s="53" t="s">
        <v>1492</v>
      </c>
      <c r="C155" s="53"/>
      <c r="D155" s="53"/>
      <c r="E155" s="27"/>
      <c r="F155" s="55">
        <v>-329919</v>
      </c>
      <c r="G155" s="27"/>
      <c r="H155" s="55">
        <v>-262957</v>
      </c>
      <c r="I155" s="27"/>
      <c r="J155" s="55">
        <v>-25673</v>
      </c>
      <c r="K155" s="27"/>
      <c r="L155" s="55">
        <v>-618549</v>
      </c>
      <c r="M155" s="27"/>
      <c r="N155" s="27"/>
      <c r="O155" s="48" t="s">
        <v>455</v>
      </c>
      <c r="P155" s="27"/>
      <c r="Q155" s="48" t="s">
        <v>455</v>
      </c>
      <c r="R155" s="27"/>
      <c r="S155" s="48" t="s">
        <v>455</v>
      </c>
      <c r="T155" s="27"/>
      <c r="U155" s="48" t="s">
        <v>455</v>
      </c>
    </row>
    <row r="156" spans="1:21" ht="15.75" thickBot="1">
      <c r="A156" s="12"/>
      <c r="B156" s="20"/>
      <c r="C156" s="53" t="s">
        <v>1440</v>
      </c>
      <c r="D156" s="53"/>
      <c r="E156" s="46" t="s">
        <v>454</v>
      </c>
      <c r="F156" s="151">
        <v>25893</v>
      </c>
      <c r="G156" s="46" t="s">
        <v>454</v>
      </c>
      <c r="H156" s="153">
        <v>638</v>
      </c>
      <c r="I156" s="46" t="s">
        <v>454</v>
      </c>
      <c r="J156" s="151">
        <v>5936</v>
      </c>
      <c r="K156" s="46" t="s">
        <v>454</v>
      </c>
      <c r="L156" s="151">
        <v>32467</v>
      </c>
      <c r="M156" s="27"/>
      <c r="N156" s="46" t="s">
        <v>454</v>
      </c>
      <c r="O156" s="151">
        <v>9772976</v>
      </c>
      <c r="P156" s="46" t="s">
        <v>454</v>
      </c>
      <c r="Q156" s="151">
        <v>12119710</v>
      </c>
      <c r="R156" s="46" t="s">
        <v>454</v>
      </c>
      <c r="S156" s="151">
        <v>1443195</v>
      </c>
      <c r="T156" s="46" t="s">
        <v>454</v>
      </c>
      <c r="U156" s="151">
        <v>23335881</v>
      </c>
    </row>
    <row r="157" spans="1:21" ht="15.75" thickTop="1">
      <c r="A157" s="12"/>
      <c r="B157" s="20"/>
      <c r="C157" s="20"/>
      <c r="D157" s="20"/>
      <c r="E157" s="20"/>
      <c r="F157" s="39" t="s">
        <v>1493</v>
      </c>
      <c r="G157" s="39"/>
      <c r="H157" s="39"/>
      <c r="I157" s="39"/>
      <c r="J157" s="39"/>
      <c r="K157" s="39"/>
      <c r="L157" s="39"/>
      <c r="M157" s="39"/>
      <c r="N157" s="39"/>
      <c r="O157" s="39"/>
      <c r="P157" s="39"/>
      <c r="Q157" s="39"/>
      <c r="R157" s="39"/>
      <c r="S157" s="39"/>
      <c r="T157" s="39"/>
      <c r="U157" s="39"/>
    </row>
    <row r="158" spans="1:21" ht="15.75" thickBot="1">
      <c r="A158" s="12"/>
      <c r="B158" s="20"/>
      <c r="C158" s="20"/>
      <c r="D158" s="20"/>
      <c r="E158" s="20"/>
      <c r="F158" s="40" t="s">
        <v>1290</v>
      </c>
      <c r="G158" s="40"/>
      <c r="H158" s="40"/>
      <c r="I158" s="40"/>
      <c r="J158" s="40"/>
      <c r="K158" s="40"/>
      <c r="L158" s="40"/>
      <c r="M158" s="40"/>
      <c r="N158" s="40"/>
      <c r="O158" s="40"/>
      <c r="P158" s="40"/>
      <c r="Q158" s="40"/>
      <c r="R158" s="40"/>
      <c r="S158" s="40"/>
      <c r="T158" s="40"/>
      <c r="U158" s="40"/>
    </row>
    <row r="159" spans="1:21" ht="16.5" thickTop="1" thickBot="1">
      <c r="A159" s="12"/>
      <c r="B159" s="20"/>
      <c r="C159" s="20"/>
      <c r="D159" s="20"/>
      <c r="E159" s="20"/>
      <c r="F159" s="152" t="s">
        <v>868</v>
      </c>
      <c r="G159" s="152"/>
      <c r="H159" s="152"/>
      <c r="I159" s="152"/>
      <c r="J159" s="152"/>
      <c r="K159" s="152"/>
      <c r="L159" s="152"/>
      <c r="M159" s="24"/>
      <c r="N159" s="24"/>
      <c r="O159" s="152" t="s">
        <v>1478</v>
      </c>
      <c r="P159" s="152"/>
      <c r="Q159" s="152"/>
      <c r="R159" s="152"/>
      <c r="S159" s="152"/>
      <c r="T159" s="152"/>
      <c r="U159" s="152"/>
    </row>
    <row r="160" spans="1:21" ht="16.5" thickTop="1" thickBot="1">
      <c r="A160" s="12"/>
      <c r="B160" s="20"/>
      <c r="C160" s="20"/>
      <c r="D160" s="20"/>
      <c r="E160" s="20"/>
      <c r="F160" s="150" t="s">
        <v>1479</v>
      </c>
      <c r="G160" s="56"/>
      <c r="H160" s="150" t="s">
        <v>1480</v>
      </c>
      <c r="I160" s="56"/>
      <c r="J160" s="150" t="s">
        <v>1481</v>
      </c>
      <c r="K160" s="56"/>
      <c r="L160" s="150" t="s">
        <v>228</v>
      </c>
      <c r="M160" s="21"/>
      <c r="N160" s="21"/>
      <c r="O160" s="150" t="s">
        <v>1479</v>
      </c>
      <c r="P160" s="56"/>
      <c r="Q160" s="150" t="s">
        <v>1480</v>
      </c>
      <c r="R160" s="56"/>
      <c r="S160" s="150" t="s">
        <v>1481</v>
      </c>
      <c r="T160" s="56"/>
      <c r="U160" s="150" t="s">
        <v>228</v>
      </c>
    </row>
    <row r="161" spans="1:21" ht="15.75" thickTop="1">
      <c r="A161" s="12"/>
      <c r="B161" s="20"/>
      <c r="C161" s="20"/>
      <c r="D161" s="20"/>
      <c r="E161" s="20"/>
      <c r="F161" s="24"/>
      <c r="G161" s="20"/>
      <c r="H161" s="24"/>
      <c r="I161" s="20"/>
      <c r="J161" s="24"/>
      <c r="K161" s="20"/>
      <c r="L161" s="24"/>
      <c r="M161" s="21"/>
      <c r="N161" s="21"/>
      <c r="O161" s="24"/>
      <c r="P161" s="20"/>
      <c r="Q161" s="24"/>
      <c r="R161" s="20"/>
      <c r="S161" s="24"/>
      <c r="T161" s="20"/>
      <c r="U161" s="24"/>
    </row>
    <row r="162" spans="1:21">
      <c r="A162" s="12"/>
      <c r="B162" s="20"/>
      <c r="C162" s="20"/>
      <c r="D162" s="20"/>
      <c r="E162" s="20"/>
      <c r="F162" s="39" t="s">
        <v>449</v>
      </c>
      <c r="G162" s="39"/>
      <c r="H162" s="39"/>
      <c r="I162" s="39"/>
      <c r="J162" s="39"/>
      <c r="K162" s="39"/>
      <c r="L162" s="39"/>
      <c r="M162" s="39"/>
      <c r="N162" s="39"/>
      <c r="O162" s="39"/>
      <c r="P162" s="39"/>
      <c r="Q162" s="39"/>
      <c r="R162" s="39"/>
      <c r="S162" s="39"/>
      <c r="T162" s="39"/>
      <c r="U162" s="39"/>
    </row>
    <row r="163" spans="1:21">
      <c r="A163" s="12"/>
      <c r="B163" s="53" t="s">
        <v>1482</v>
      </c>
      <c r="C163" s="53"/>
      <c r="D163" s="53"/>
      <c r="E163" s="20"/>
      <c r="F163" s="20"/>
      <c r="G163" s="20"/>
      <c r="H163" s="20"/>
      <c r="I163" s="20"/>
      <c r="J163" s="20"/>
      <c r="K163" s="20"/>
      <c r="L163" s="20"/>
      <c r="M163" s="20"/>
      <c r="N163" s="20"/>
      <c r="O163" s="20"/>
      <c r="P163" s="20"/>
      <c r="Q163" s="20"/>
      <c r="R163" s="20"/>
      <c r="S163" s="20"/>
      <c r="T163" s="20"/>
      <c r="U163" s="20"/>
    </row>
    <row r="164" spans="1:21">
      <c r="A164" s="12"/>
      <c r="B164" s="53" t="s">
        <v>1483</v>
      </c>
      <c r="C164" s="53"/>
      <c r="D164" s="53"/>
      <c r="E164" s="20"/>
      <c r="F164" s="20"/>
      <c r="G164" s="20"/>
      <c r="H164" s="20"/>
      <c r="I164" s="20"/>
      <c r="J164" s="20"/>
      <c r="K164" s="20"/>
      <c r="L164" s="20"/>
      <c r="M164" s="20"/>
      <c r="N164" s="20"/>
      <c r="O164" s="20"/>
      <c r="P164" s="20"/>
      <c r="Q164" s="20"/>
      <c r="R164" s="20"/>
      <c r="S164" s="20"/>
      <c r="T164" s="20"/>
      <c r="U164" s="20"/>
    </row>
    <row r="165" spans="1:21">
      <c r="A165" s="12"/>
      <c r="B165" s="20"/>
      <c r="C165" s="53" t="s">
        <v>533</v>
      </c>
      <c r="D165" s="53"/>
      <c r="E165" s="46" t="s">
        <v>454</v>
      </c>
      <c r="F165" s="46">
        <v>570</v>
      </c>
      <c r="G165" s="46" t="s">
        <v>454</v>
      </c>
      <c r="H165" s="46">
        <v>614</v>
      </c>
      <c r="I165" s="46" t="s">
        <v>454</v>
      </c>
      <c r="J165" s="46" t="s">
        <v>455</v>
      </c>
      <c r="K165" s="46" t="s">
        <v>454</v>
      </c>
      <c r="L165" s="47">
        <v>1184</v>
      </c>
      <c r="M165" s="27"/>
      <c r="N165" s="46" t="s">
        <v>454</v>
      </c>
      <c r="O165" s="47">
        <v>2642</v>
      </c>
      <c r="P165" s="46" t="s">
        <v>454</v>
      </c>
      <c r="Q165" s="47">
        <v>12667</v>
      </c>
      <c r="R165" s="46" t="s">
        <v>454</v>
      </c>
      <c r="S165" s="46" t="s">
        <v>455</v>
      </c>
      <c r="T165" s="46" t="s">
        <v>454</v>
      </c>
      <c r="U165" s="47">
        <v>15309</v>
      </c>
    </row>
    <row r="166" spans="1:21" ht="15.75" thickBot="1">
      <c r="A166" s="12"/>
      <c r="B166" s="20"/>
      <c r="C166" s="53" t="s">
        <v>535</v>
      </c>
      <c r="D166" s="53"/>
      <c r="E166" s="27"/>
      <c r="F166" s="48">
        <v>258</v>
      </c>
      <c r="G166" s="27"/>
      <c r="H166" s="48">
        <v>5</v>
      </c>
      <c r="I166" s="27"/>
      <c r="J166" s="48" t="s">
        <v>455</v>
      </c>
      <c r="K166" s="27"/>
      <c r="L166" s="48">
        <v>263</v>
      </c>
      <c r="M166" s="27"/>
      <c r="N166" s="27"/>
      <c r="O166" s="55">
        <v>5970</v>
      </c>
      <c r="P166" s="27"/>
      <c r="Q166" s="48">
        <v>503</v>
      </c>
      <c r="R166" s="27"/>
      <c r="S166" s="48" t="s">
        <v>455</v>
      </c>
      <c r="T166" s="27"/>
      <c r="U166" s="55">
        <v>6473</v>
      </c>
    </row>
    <row r="167" spans="1:21">
      <c r="A167" s="12"/>
      <c r="B167" s="20"/>
      <c r="C167" s="20"/>
      <c r="D167" s="45" t="s">
        <v>1484</v>
      </c>
      <c r="E167" s="27"/>
      <c r="F167" s="34"/>
      <c r="G167" s="27"/>
      <c r="H167" s="34"/>
      <c r="I167" s="27"/>
      <c r="J167" s="34"/>
      <c r="K167" s="27"/>
      <c r="L167" s="34"/>
      <c r="M167" s="27"/>
      <c r="N167" s="27"/>
      <c r="O167" s="34"/>
      <c r="P167" s="27"/>
      <c r="Q167" s="34"/>
      <c r="R167" s="27"/>
      <c r="S167" s="34"/>
      <c r="T167" s="27"/>
      <c r="U167" s="34"/>
    </row>
    <row r="168" spans="1:21" ht="15.75" thickBot="1">
      <c r="A168" s="12"/>
      <c r="B168" s="20"/>
      <c r="C168" s="20"/>
      <c r="D168" s="45" t="s">
        <v>1485</v>
      </c>
      <c r="E168" s="20"/>
      <c r="F168" s="48">
        <v>828</v>
      </c>
      <c r="G168" s="27"/>
      <c r="H168" s="48">
        <v>619</v>
      </c>
      <c r="I168" s="27"/>
      <c r="J168" s="48" t="s">
        <v>455</v>
      </c>
      <c r="K168" s="27"/>
      <c r="L168" s="55">
        <v>1447</v>
      </c>
      <c r="M168" s="27"/>
      <c r="N168" s="27"/>
      <c r="O168" s="55">
        <v>8612</v>
      </c>
      <c r="P168" s="27"/>
      <c r="Q168" s="55">
        <v>13170</v>
      </c>
      <c r="R168" s="27"/>
      <c r="S168" s="48" t="s">
        <v>455</v>
      </c>
      <c r="T168" s="27"/>
      <c r="U168" s="55">
        <v>21782</v>
      </c>
    </row>
    <row r="169" spans="1:21">
      <c r="A169" s="12"/>
      <c r="B169" s="20"/>
      <c r="C169" s="20"/>
      <c r="D169" s="20"/>
      <c r="E169" s="27"/>
      <c r="F169" s="34"/>
      <c r="G169" s="27"/>
      <c r="H169" s="34"/>
      <c r="I169" s="27"/>
      <c r="J169" s="34"/>
      <c r="K169" s="27"/>
      <c r="L169" s="34"/>
      <c r="M169" s="27"/>
      <c r="N169" s="27"/>
      <c r="O169" s="34"/>
      <c r="P169" s="27"/>
      <c r="Q169" s="34"/>
      <c r="R169" s="27"/>
      <c r="S169" s="34"/>
      <c r="T169" s="27"/>
      <c r="U169" s="34"/>
    </row>
    <row r="170" spans="1:21">
      <c r="A170" s="12"/>
      <c r="B170" s="53" t="s">
        <v>1486</v>
      </c>
      <c r="C170" s="53"/>
      <c r="D170" s="53"/>
      <c r="E170" s="27"/>
      <c r="F170" s="27"/>
      <c r="G170" s="27"/>
      <c r="H170" s="27"/>
      <c r="I170" s="27"/>
      <c r="J170" s="27"/>
      <c r="K170" s="27"/>
      <c r="L170" s="27"/>
      <c r="M170" s="27"/>
      <c r="N170" s="27"/>
      <c r="O170" s="27"/>
      <c r="P170" s="27"/>
      <c r="Q170" s="27"/>
      <c r="R170" s="27"/>
      <c r="S170" s="27"/>
      <c r="T170" s="27"/>
      <c r="U170" s="27"/>
    </row>
    <row r="171" spans="1:21">
      <c r="A171" s="12"/>
      <c r="B171" s="53" t="s">
        <v>1487</v>
      </c>
      <c r="C171" s="53"/>
      <c r="D171" s="53"/>
      <c r="E171" s="27"/>
      <c r="F171" s="27"/>
      <c r="G171" s="27"/>
      <c r="H171" s="27"/>
      <c r="I171" s="27"/>
      <c r="J171" s="27"/>
      <c r="K171" s="27"/>
      <c r="L171" s="27"/>
      <c r="M171" s="27"/>
      <c r="N171" s="27"/>
      <c r="O171" s="27"/>
      <c r="P171" s="27"/>
      <c r="Q171" s="27"/>
      <c r="R171" s="27"/>
      <c r="S171" s="27"/>
      <c r="T171" s="27"/>
      <c r="U171" s="27"/>
    </row>
    <row r="172" spans="1:21">
      <c r="A172" s="12"/>
      <c r="B172" s="20"/>
      <c r="C172" s="53" t="s">
        <v>533</v>
      </c>
      <c r="D172" s="53"/>
      <c r="E172" s="27"/>
      <c r="F172" s="47">
        <v>244906</v>
      </c>
      <c r="G172" s="27"/>
      <c r="H172" s="47">
        <v>261011</v>
      </c>
      <c r="I172" s="27"/>
      <c r="J172" s="46">
        <v>228</v>
      </c>
      <c r="K172" s="27"/>
      <c r="L172" s="47">
        <v>506145</v>
      </c>
      <c r="M172" s="27"/>
      <c r="N172" s="27"/>
      <c r="O172" s="47">
        <v>6035757</v>
      </c>
      <c r="P172" s="27"/>
      <c r="Q172" s="47">
        <v>11954325</v>
      </c>
      <c r="R172" s="27"/>
      <c r="S172" s="47">
        <v>1067894</v>
      </c>
      <c r="T172" s="27"/>
      <c r="U172" s="47">
        <v>19057976</v>
      </c>
    </row>
    <row r="173" spans="1:21">
      <c r="A173" s="12"/>
      <c r="B173" s="20"/>
      <c r="C173" s="53" t="s">
        <v>534</v>
      </c>
      <c r="D173" s="53"/>
      <c r="E173" s="27"/>
      <c r="F173" s="47">
        <v>37835</v>
      </c>
      <c r="G173" s="27"/>
      <c r="H173" s="47">
        <v>4791</v>
      </c>
      <c r="I173" s="27"/>
      <c r="J173" s="46" t="s">
        <v>455</v>
      </c>
      <c r="K173" s="27"/>
      <c r="L173" s="47">
        <v>42626</v>
      </c>
      <c r="M173" s="27"/>
      <c r="N173" s="27"/>
      <c r="O173" s="47">
        <v>1099483</v>
      </c>
      <c r="P173" s="27"/>
      <c r="Q173" s="47">
        <v>213900</v>
      </c>
      <c r="R173" s="27"/>
      <c r="S173" s="46" t="s">
        <v>455</v>
      </c>
      <c r="T173" s="27"/>
      <c r="U173" s="47">
        <v>1313383</v>
      </c>
    </row>
    <row r="174" spans="1:21">
      <c r="A174" s="12"/>
      <c r="B174" s="20"/>
      <c r="C174" s="53" t="s">
        <v>535</v>
      </c>
      <c r="D174" s="53"/>
      <c r="E174" s="27"/>
      <c r="F174" s="47">
        <v>61635</v>
      </c>
      <c r="G174" s="27"/>
      <c r="H174" s="46">
        <v>138</v>
      </c>
      <c r="I174" s="27"/>
      <c r="J174" s="46">
        <v>23</v>
      </c>
      <c r="K174" s="27"/>
      <c r="L174" s="47">
        <v>61796</v>
      </c>
      <c r="M174" s="27"/>
      <c r="N174" s="27"/>
      <c r="O174" s="47">
        <v>1897400</v>
      </c>
      <c r="P174" s="27"/>
      <c r="Q174" s="47">
        <v>10505</v>
      </c>
      <c r="R174" s="27"/>
      <c r="S174" s="47">
        <v>3106</v>
      </c>
      <c r="T174" s="27"/>
      <c r="U174" s="47">
        <v>1911011</v>
      </c>
    </row>
    <row r="175" spans="1:21">
      <c r="A175" s="12"/>
      <c r="B175" s="20"/>
      <c r="C175" s="53" t="s">
        <v>536</v>
      </c>
      <c r="D175" s="53"/>
      <c r="E175" s="27"/>
      <c r="F175" s="47">
        <v>31483</v>
      </c>
      <c r="G175" s="27"/>
      <c r="H175" s="46" t="s">
        <v>455</v>
      </c>
      <c r="I175" s="27"/>
      <c r="J175" s="47">
        <v>29412</v>
      </c>
      <c r="K175" s="27"/>
      <c r="L175" s="47">
        <v>60895</v>
      </c>
      <c r="M175" s="27"/>
      <c r="N175" s="27"/>
      <c r="O175" s="47">
        <v>341232</v>
      </c>
      <c r="P175" s="27"/>
      <c r="Q175" s="46" t="s">
        <v>455</v>
      </c>
      <c r="R175" s="27"/>
      <c r="S175" s="47">
        <v>464622</v>
      </c>
      <c r="T175" s="27"/>
      <c r="U175" s="47">
        <v>805854</v>
      </c>
    </row>
    <row r="176" spans="1:21">
      <c r="A176" s="12"/>
      <c r="B176" s="20"/>
      <c r="C176" s="53" t="s">
        <v>537</v>
      </c>
      <c r="D176" s="53"/>
      <c r="E176" s="27"/>
      <c r="F176" s="47">
        <v>9436</v>
      </c>
      <c r="G176" s="27"/>
      <c r="H176" s="46" t="s">
        <v>455</v>
      </c>
      <c r="I176" s="27"/>
      <c r="J176" s="47">
        <v>3450</v>
      </c>
      <c r="K176" s="27"/>
      <c r="L176" s="47">
        <v>12886</v>
      </c>
      <c r="M176" s="27"/>
      <c r="N176" s="27"/>
      <c r="O176" s="47">
        <v>138784</v>
      </c>
      <c r="P176" s="27"/>
      <c r="Q176" s="46" t="s">
        <v>455</v>
      </c>
      <c r="R176" s="27"/>
      <c r="S176" s="47">
        <v>120556</v>
      </c>
      <c r="T176" s="27"/>
      <c r="U176" s="47">
        <v>259340</v>
      </c>
    </row>
    <row r="177" spans="1:21" ht="15.75" thickBot="1">
      <c r="A177" s="12"/>
      <c r="B177" s="20"/>
      <c r="C177" s="53" t="s">
        <v>538</v>
      </c>
      <c r="D177" s="53"/>
      <c r="E177" s="27"/>
      <c r="F177" s="48">
        <v>76</v>
      </c>
      <c r="G177" s="27"/>
      <c r="H177" s="48" t="s">
        <v>455</v>
      </c>
      <c r="I177" s="27"/>
      <c r="J177" s="48" t="s">
        <v>455</v>
      </c>
      <c r="K177" s="27"/>
      <c r="L177" s="48">
        <v>76</v>
      </c>
      <c r="M177" s="27"/>
      <c r="N177" s="27"/>
      <c r="O177" s="55">
        <v>4659</v>
      </c>
      <c r="P177" s="27"/>
      <c r="Q177" s="48" t="s">
        <v>455</v>
      </c>
      <c r="R177" s="27"/>
      <c r="S177" s="48" t="s">
        <v>455</v>
      </c>
      <c r="T177" s="27"/>
      <c r="U177" s="55">
        <v>4659</v>
      </c>
    </row>
    <row r="178" spans="1:21">
      <c r="A178" s="12"/>
      <c r="B178" s="20"/>
      <c r="C178" s="20"/>
      <c r="D178" s="45" t="s">
        <v>1488</v>
      </c>
      <c r="E178" s="27"/>
      <c r="F178" s="34"/>
      <c r="G178" s="27"/>
      <c r="H178" s="34"/>
      <c r="I178" s="27"/>
      <c r="J178" s="34"/>
      <c r="K178" s="27"/>
      <c r="L178" s="34"/>
      <c r="M178" s="27"/>
      <c r="N178" s="27"/>
      <c r="O178" s="34"/>
      <c r="P178" s="27"/>
      <c r="Q178" s="34"/>
      <c r="R178" s="27"/>
      <c r="S178" s="34"/>
      <c r="T178" s="27"/>
      <c r="U178" s="34"/>
    </row>
    <row r="179" spans="1:21" ht="15.75" thickBot="1">
      <c r="A179" s="12"/>
      <c r="B179" s="20"/>
      <c r="C179" s="20"/>
      <c r="D179" s="45" t="s">
        <v>1498</v>
      </c>
      <c r="E179" s="20"/>
      <c r="F179" s="55">
        <v>385371</v>
      </c>
      <c r="G179" s="27"/>
      <c r="H179" s="55">
        <v>265940</v>
      </c>
      <c r="I179" s="27"/>
      <c r="J179" s="55">
        <v>33113</v>
      </c>
      <c r="K179" s="27"/>
      <c r="L179" s="55">
        <v>684424</v>
      </c>
      <c r="M179" s="27"/>
      <c r="N179" s="27"/>
      <c r="O179" s="55">
        <v>9517315</v>
      </c>
      <c r="P179" s="27"/>
      <c r="Q179" s="55">
        <v>12178730</v>
      </c>
      <c r="R179" s="27"/>
      <c r="S179" s="55">
        <v>1656178</v>
      </c>
      <c r="T179" s="27"/>
      <c r="U179" s="55">
        <v>23352223</v>
      </c>
    </row>
    <row r="180" spans="1:21">
      <c r="A180" s="12"/>
      <c r="B180" s="53" t="s">
        <v>1490</v>
      </c>
      <c r="C180" s="53"/>
      <c r="D180" s="53"/>
      <c r="E180" s="46" t="s">
        <v>454</v>
      </c>
      <c r="F180" s="49">
        <v>386199</v>
      </c>
      <c r="G180" s="46" t="s">
        <v>454</v>
      </c>
      <c r="H180" s="49">
        <v>266559</v>
      </c>
      <c r="I180" s="46" t="s">
        <v>454</v>
      </c>
      <c r="J180" s="49">
        <v>33113</v>
      </c>
      <c r="K180" s="46" t="s">
        <v>454</v>
      </c>
      <c r="L180" s="49">
        <v>685871</v>
      </c>
      <c r="M180" s="27"/>
      <c r="N180" s="46" t="s">
        <v>454</v>
      </c>
      <c r="O180" s="49">
        <v>9525927</v>
      </c>
      <c r="P180" s="46" t="s">
        <v>454</v>
      </c>
      <c r="Q180" s="49">
        <v>12191900</v>
      </c>
      <c r="R180" s="46" t="s">
        <v>454</v>
      </c>
      <c r="S180" s="49">
        <v>1656178</v>
      </c>
      <c r="T180" s="46" t="s">
        <v>454</v>
      </c>
      <c r="U180" s="49">
        <v>23374005</v>
      </c>
    </row>
    <row r="181" spans="1:21">
      <c r="A181" s="12"/>
      <c r="B181" s="53" t="s">
        <v>1491</v>
      </c>
      <c r="C181" s="53"/>
      <c r="D181" s="53"/>
      <c r="E181" s="27"/>
      <c r="F181" s="47">
        <v>-31139</v>
      </c>
      <c r="G181" s="27"/>
      <c r="H181" s="47">
        <v>-2422</v>
      </c>
      <c r="I181" s="27"/>
      <c r="J181" s="46" t="s">
        <v>455</v>
      </c>
      <c r="K181" s="27"/>
      <c r="L181" s="47">
        <v>-33561</v>
      </c>
      <c r="M181" s="27"/>
      <c r="N181" s="27"/>
      <c r="O181" s="46" t="s">
        <v>455</v>
      </c>
      <c r="P181" s="27"/>
      <c r="Q181" s="46" t="s">
        <v>455</v>
      </c>
      <c r="R181" s="27"/>
      <c r="S181" s="46" t="s">
        <v>455</v>
      </c>
      <c r="T181" s="27"/>
      <c r="U181" s="46" t="s">
        <v>455</v>
      </c>
    </row>
    <row r="182" spans="1:21" ht="15.75" thickBot="1">
      <c r="A182" s="12"/>
      <c r="B182" s="53" t="s">
        <v>1492</v>
      </c>
      <c r="C182" s="53"/>
      <c r="D182" s="53"/>
      <c r="E182" s="27"/>
      <c r="F182" s="55">
        <v>-329920</v>
      </c>
      <c r="G182" s="27"/>
      <c r="H182" s="55">
        <v>-262956</v>
      </c>
      <c r="I182" s="27"/>
      <c r="J182" s="55">
        <v>-25673</v>
      </c>
      <c r="K182" s="27"/>
      <c r="L182" s="55">
        <v>-618549</v>
      </c>
      <c r="M182" s="27"/>
      <c r="N182" s="27"/>
      <c r="O182" s="48" t="s">
        <v>455</v>
      </c>
      <c r="P182" s="27"/>
      <c r="Q182" s="48" t="s">
        <v>455</v>
      </c>
      <c r="R182" s="27"/>
      <c r="S182" s="48" t="s">
        <v>455</v>
      </c>
      <c r="T182" s="27"/>
      <c r="U182" s="48" t="s">
        <v>455</v>
      </c>
    </row>
    <row r="183" spans="1:21" ht="15.75" thickBot="1">
      <c r="A183" s="12"/>
      <c r="B183" s="20"/>
      <c r="C183" s="53" t="s">
        <v>1442</v>
      </c>
      <c r="D183" s="53"/>
      <c r="E183" s="46" t="s">
        <v>454</v>
      </c>
      <c r="F183" s="151">
        <v>25140</v>
      </c>
      <c r="G183" s="46" t="s">
        <v>454</v>
      </c>
      <c r="H183" s="151">
        <v>1181</v>
      </c>
      <c r="I183" s="46" t="s">
        <v>454</v>
      </c>
      <c r="J183" s="151">
        <v>7440</v>
      </c>
      <c r="K183" s="46" t="s">
        <v>454</v>
      </c>
      <c r="L183" s="151">
        <v>33761</v>
      </c>
      <c r="M183" s="27"/>
      <c r="N183" s="46" t="s">
        <v>454</v>
      </c>
      <c r="O183" s="151">
        <v>9525927</v>
      </c>
      <c r="P183" s="46" t="s">
        <v>454</v>
      </c>
      <c r="Q183" s="151">
        <v>12191900</v>
      </c>
      <c r="R183" s="46" t="s">
        <v>454</v>
      </c>
      <c r="S183" s="151">
        <v>1656178</v>
      </c>
      <c r="T183" s="46" t="s">
        <v>454</v>
      </c>
      <c r="U183" s="151">
        <v>23374005</v>
      </c>
    </row>
    <row r="184" spans="1:21" ht="15.75" thickTop="1">
      <c r="A184" s="12"/>
      <c r="B184" s="94" t="s">
        <v>499</v>
      </c>
      <c r="C184" s="94"/>
      <c r="D184" s="94"/>
      <c r="E184" s="94"/>
      <c r="F184" s="94"/>
      <c r="G184" s="94"/>
      <c r="H184" s="94"/>
      <c r="I184" s="94"/>
      <c r="J184" s="94"/>
      <c r="K184" s="94"/>
      <c r="L184" s="94"/>
      <c r="M184" s="94"/>
      <c r="N184" s="94"/>
      <c r="O184" s="94"/>
      <c r="P184" s="94"/>
      <c r="Q184" s="94"/>
      <c r="R184" s="94"/>
      <c r="S184" s="94"/>
      <c r="T184" s="94"/>
      <c r="U184" s="94"/>
    </row>
    <row r="185" spans="1:21">
      <c r="A185" s="12"/>
      <c r="B185" s="94" t="s">
        <v>1499</v>
      </c>
      <c r="C185" s="94"/>
      <c r="D185" s="94"/>
      <c r="E185" s="94"/>
      <c r="F185" s="94"/>
      <c r="G185" s="94"/>
      <c r="H185" s="94"/>
      <c r="I185" s="94"/>
      <c r="J185" s="94"/>
      <c r="K185" s="94"/>
      <c r="L185" s="94"/>
      <c r="M185" s="94"/>
      <c r="N185" s="94"/>
      <c r="O185" s="94"/>
      <c r="P185" s="94"/>
      <c r="Q185" s="94"/>
      <c r="R185" s="94"/>
      <c r="S185" s="94"/>
      <c r="T185" s="94"/>
      <c r="U185" s="94"/>
    </row>
    <row r="186" spans="1:21">
      <c r="A186" s="12"/>
      <c r="B186" s="94" t="s">
        <v>1500</v>
      </c>
      <c r="C186" s="94"/>
      <c r="D186" s="94"/>
      <c r="E186" s="94"/>
      <c r="F186" s="94"/>
      <c r="G186" s="94"/>
      <c r="H186" s="94"/>
      <c r="I186" s="94"/>
      <c r="J186" s="94"/>
      <c r="K186" s="94"/>
      <c r="L186" s="94"/>
      <c r="M186" s="94"/>
      <c r="N186" s="94"/>
      <c r="O186" s="94"/>
      <c r="P186" s="94"/>
      <c r="Q186" s="94"/>
      <c r="R186" s="94"/>
      <c r="S186" s="94"/>
      <c r="T186" s="94"/>
      <c r="U186" s="94"/>
    </row>
    <row r="187" spans="1:21">
      <c r="A187" s="12"/>
      <c r="B187" s="11"/>
      <c r="C187" s="11"/>
      <c r="D187" s="11"/>
      <c r="E187" s="11"/>
      <c r="F187" s="11"/>
      <c r="G187" s="11"/>
      <c r="H187" s="11"/>
      <c r="I187" s="11"/>
      <c r="J187" s="11"/>
      <c r="K187" s="11"/>
      <c r="L187" s="11"/>
      <c r="M187" s="11"/>
      <c r="N187" s="11"/>
      <c r="O187" s="11"/>
      <c r="P187" s="11"/>
      <c r="Q187" s="11"/>
      <c r="R187" s="11"/>
      <c r="S187" s="11"/>
      <c r="T187" s="11"/>
      <c r="U187" s="11"/>
    </row>
    <row r="188" spans="1:21">
      <c r="A188" s="12" t="s">
        <v>2378</v>
      </c>
      <c r="B188" s="95" t="s">
        <v>1501</v>
      </c>
      <c r="C188" s="95"/>
      <c r="D188" s="95"/>
      <c r="E188" s="95"/>
      <c r="F188" s="95"/>
      <c r="G188" s="95"/>
      <c r="H188" s="95"/>
      <c r="I188" s="95"/>
      <c r="J188" s="95"/>
      <c r="K188" s="95"/>
      <c r="L188" s="95"/>
      <c r="M188" s="95"/>
      <c r="N188" s="95"/>
      <c r="O188" s="95"/>
      <c r="P188" s="95"/>
      <c r="Q188" s="95"/>
      <c r="R188" s="95"/>
      <c r="S188" s="95"/>
      <c r="T188" s="95"/>
      <c r="U188" s="95"/>
    </row>
    <row r="189" spans="1:21">
      <c r="A189" s="12"/>
      <c r="B189" s="11"/>
      <c r="C189" s="11"/>
      <c r="D189" s="11"/>
      <c r="E189" s="11"/>
      <c r="F189" s="11"/>
      <c r="G189" s="11"/>
      <c r="H189" s="11"/>
      <c r="I189" s="11"/>
      <c r="J189" s="11"/>
      <c r="K189" s="11"/>
      <c r="L189" s="11"/>
      <c r="M189" s="11"/>
      <c r="N189" s="11"/>
      <c r="O189" s="11"/>
      <c r="P189" s="11"/>
      <c r="Q189" s="11"/>
      <c r="R189" s="11"/>
      <c r="S189" s="11"/>
      <c r="T189" s="11"/>
      <c r="U189" s="11"/>
    </row>
    <row r="190" spans="1:21">
      <c r="A190" s="12"/>
      <c r="B190" s="96" t="s">
        <v>1502</v>
      </c>
      <c r="C190" s="96"/>
      <c r="D190" s="96"/>
      <c r="E190" s="96"/>
      <c r="F190" s="96"/>
      <c r="G190" s="96"/>
      <c r="H190" s="96"/>
      <c r="I190" s="96"/>
      <c r="J190" s="96"/>
      <c r="K190" s="96"/>
      <c r="L190" s="96"/>
      <c r="M190" s="96"/>
      <c r="N190" s="96"/>
      <c r="O190" s="96"/>
      <c r="P190" s="96"/>
      <c r="Q190" s="96"/>
      <c r="R190" s="96"/>
      <c r="S190" s="96"/>
      <c r="T190" s="96"/>
      <c r="U190" s="96"/>
    </row>
    <row r="191" spans="1:21">
      <c r="A191" s="12"/>
      <c r="B191" s="11"/>
      <c r="C191" s="11"/>
      <c r="D191" s="11"/>
      <c r="E191" s="11"/>
      <c r="F191" s="11"/>
      <c r="G191" s="11"/>
      <c r="H191" s="11"/>
      <c r="I191" s="11"/>
      <c r="J191" s="11"/>
      <c r="K191" s="11"/>
      <c r="L191" s="11"/>
      <c r="M191" s="11"/>
      <c r="N191" s="11"/>
      <c r="O191" s="11"/>
      <c r="P191" s="11"/>
      <c r="Q191" s="11"/>
      <c r="R191" s="11"/>
      <c r="S191" s="11"/>
      <c r="T191" s="11"/>
      <c r="U191" s="11"/>
    </row>
    <row r="192" spans="1:21">
      <c r="A192" s="12"/>
      <c r="B192" s="95" t="s">
        <v>1503</v>
      </c>
      <c r="C192" s="95"/>
      <c r="D192" s="95"/>
      <c r="E192" s="95"/>
      <c r="F192" s="95"/>
      <c r="G192" s="95"/>
      <c r="H192" s="95"/>
      <c r="I192" s="95"/>
      <c r="J192" s="95"/>
      <c r="K192" s="95"/>
      <c r="L192" s="95"/>
      <c r="M192" s="95"/>
      <c r="N192" s="95"/>
      <c r="O192" s="95"/>
      <c r="P192" s="95"/>
      <c r="Q192" s="95"/>
      <c r="R192" s="95"/>
      <c r="S192" s="95"/>
      <c r="T192" s="95"/>
      <c r="U192" s="95"/>
    </row>
    <row r="193" spans="1:21" ht="15.75" thickBot="1">
      <c r="A193" s="12"/>
      <c r="B193" s="20"/>
      <c r="C193" s="20"/>
      <c r="D193" s="85" t="s">
        <v>1504</v>
      </c>
      <c r="E193" s="85"/>
      <c r="F193" s="85"/>
      <c r="G193" s="85"/>
      <c r="H193" s="85"/>
    </row>
    <row r="194" spans="1:21" ht="16.5" thickTop="1" thickBot="1">
      <c r="A194" s="12"/>
      <c r="B194" s="118" t="s">
        <v>1505</v>
      </c>
      <c r="C194" s="20"/>
      <c r="D194" s="77">
        <v>2014</v>
      </c>
      <c r="E194" s="20"/>
      <c r="F194" s="77">
        <v>2013</v>
      </c>
      <c r="G194" s="20"/>
      <c r="H194" s="77">
        <v>2012</v>
      </c>
    </row>
    <row r="195" spans="1:21" ht="15.75" thickTop="1">
      <c r="A195" s="12"/>
      <c r="B195" s="20"/>
      <c r="C195" s="20"/>
      <c r="D195" s="89" t="s">
        <v>449</v>
      </c>
      <c r="E195" s="89"/>
      <c r="F195" s="89"/>
      <c r="G195" s="89"/>
      <c r="H195" s="89"/>
    </row>
    <row r="196" spans="1:21">
      <c r="A196" s="12"/>
      <c r="B196" s="79" t="s">
        <v>1506</v>
      </c>
      <c r="C196" s="80" t="s">
        <v>454</v>
      </c>
      <c r="D196" s="81">
        <v>1462</v>
      </c>
      <c r="E196" s="80" t="s">
        <v>454</v>
      </c>
      <c r="F196" s="81">
        <v>-4332</v>
      </c>
      <c r="G196" s="80" t="s">
        <v>454</v>
      </c>
      <c r="H196" s="80">
        <v>29</v>
      </c>
    </row>
    <row r="197" spans="1:21" ht="15.75" thickBot="1">
      <c r="A197" s="12"/>
      <c r="B197" s="79" t="s">
        <v>1507</v>
      </c>
      <c r="C197" s="27"/>
      <c r="D197" s="82">
        <v>-173</v>
      </c>
      <c r="E197" s="27"/>
      <c r="F197" s="108">
        <v>5604</v>
      </c>
      <c r="G197" s="27"/>
      <c r="H197" s="82">
        <v>703</v>
      </c>
    </row>
    <row r="198" spans="1:21" ht="15.75" thickBot="1">
      <c r="A198" s="12"/>
      <c r="B198" s="79" t="s">
        <v>963</v>
      </c>
      <c r="C198" s="80" t="s">
        <v>454</v>
      </c>
      <c r="D198" s="83">
        <v>1289</v>
      </c>
      <c r="E198" s="80" t="s">
        <v>454</v>
      </c>
      <c r="F198" s="83">
        <v>1272</v>
      </c>
      <c r="G198" s="80" t="s">
        <v>454</v>
      </c>
      <c r="H198" s="84">
        <v>732</v>
      </c>
    </row>
    <row r="199" spans="1:21" ht="15.75" thickTop="1">
      <c r="A199" s="12"/>
      <c r="B199" s="96" t="s">
        <v>1508</v>
      </c>
      <c r="C199" s="96"/>
      <c r="D199" s="96"/>
      <c r="E199" s="96"/>
      <c r="F199" s="96"/>
      <c r="G199" s="96"/>
      <c r="H199" s="96"/>
      <c r="I199" s="96"/>
      <c r="J199" s="96"/>
      <c r="K199" s="96"/>
      <c r="L199" s="96"/>
      <c r="M199" s="96"/>
      <c r="N199" s="96"/>
      <c r="O199" s="96"/>
      <c r="P199" s="96"/>
      <c r="Q199" s="96"/>
      <c r="R199" s="96"/>
      <c r="S199" s="96"/>
      <c r="T199" s="96"/>
      <c r="U199" s="96"/>
    </row>
    <row r="200" spans="1:21" ht="15.75" thickBot="1">
      <c r="A200" s="12"/>
      <c r="B200" s="20"/>
      <c r="C200" s="20"/>
      <c r="D200" s="20"/>
      <c r="E200" s="85" t="s">
        <v>1509</v>
      </c>
      <c r="F200" s="85"/>
      <c r="G200" s="85"/>
      <c r="H200" s="85"/>
      <c r="I200" s="85"/>
    </row>
    <row r="201" spans="1:21" ht="16.5" thickTop="1" thickBot="1">
      <c r="A201" s="12"/>
      <c r="B201" s="121" t="s">
        <v>1505</v>
      </c>
      <c r="C201" s="121"/>
      <c r="D201" s="21"/>
      <c r="E201" s="77">
        <v>2014</v>
      </c>
      <c r="F201" s="21"/>
      <c r="G201" s="77">
        <v>2013</v>
      </c>
      <c r="H201" s="21"/>
      <c r="I201" s="77" t="s">
        <v>964</v>
      </c>
    </row>
    <row r="202" spans="1:21" ht="15.75" thickTop="1">
      <c r="A202" s="12"/>
      <c r="B202" s="20"/>
      <c r="C202" s="20"/>
      <c r="D202" s="20"/>
      <c r="E202" s="89" t="s">
        <v>449</v>
      </c>
      <c r="F202" s="89"/>
      <c r="G202" s="89"/>
      <c r="H202" s="89"/>
      <c r="I202" s="89"/>
    </row>
    <row r="203" spans="1:21" ht="15.75" thickBot="1">
      <c r="A203" s="12"/>
      <c r="B203" s="86" t="s">
        <v>1510</v>
      </c>
      <c r="C203" s="86"/>
      <c r="D203" s="80" t="s">
        <v>454</v>
      </c>
      <c r="E203" s="82">
        <v>606</v>
      </c>
      <c r="F203" s="80" t="s">
        <v>454</v>
      </c>
      <c r="G203" s="82">
        <v>448</v>
      </c>
      <c r="H203" s="80" t="s">
        <v>454</v>
      </c>
      <c r="I203" s="82">
        <v>102</v>
      </c>
    </row>
    <row r="204" spans="1:21" ht="15.75" thickBot="1">
      <c r="A204" s="12"/>
      <c r="B204" s="20"/>
      <c r="C204" s="79" t="s">
        <v>963</v>
      </c>
      <c r="D204" s="80" t="s">
        <v>454</v>
      </c>
      <c r="E204" s="84">
        <v>606</v>
      </c>
      <c r="F204" s="80" t="s">
        <v>454</v>
      </c>
      <c r="G204" s="84">
        <v>448</v>
      </c>
      <c r="H204" s="80" t="s">
        <v>454</v>
      </c>
      <c r="I204" s="84">
        <v>102</v>
      </c>
    </row>
    <row r="205" spans="1:21" ht="15.75" thickTop="1">
      <c r="A205" s="12"/>
      <c r="B205" s="94" t="s">
        <v>950</v>
      </c>
      <c r="C205" s="94"/>
      <c r="D205" s="94"/>
      <c r="E205" s="94"/>
      <c r="F205" s="94"/>
      <c r="G205" s="94"/>
      <c r="H205" s="94"/>
      <c r="I205" s="94"/>
      <c r="J205" s="94"/>
      <c r="K205" s="94"/>
      <c r="L205" s="94"/>
      <c r="M205" s="94"/>
      <c r="N205" s="94"/>
      <c r="O205" s="94"/>
      <c r="P205" s="94"/>
      <c r="Q205" s="94"/>
      <c r="R205" s="94"/>
      <c r="S205" s="94"/>
      <c r="T205" s="94"/>
      <c r="U205" s="94"/>
    </row>
    <row r="206" spans="1:21">
      <c r="A206" s="12"/>
      <c r="B206" s="94" t="s">
        <v>1511</v>
      </c>
      <c r="C206" s="94"/>
      <c r="D206" s="94"/>
      <c r="E206" s="94"/>
      <c r="F206" s="94"/>
      <c r="G206" s="94"/>
      <c r="H206" s="94"/>
      <c r="I206" s="94"/>
      <c r="J206" s="94"/>
      <c r="K206" s="94"/>
      <c r="L206" s="94"/>
      <c r="M206" s="94"/>
      <c r="N206" s="94"/>
      <c r="O206" s="94"/>
      <c r="P206" s="94"/>
      <c r="Q206" s="94"/>
      <c r="R206" s="94"/>
      <c r="S206" s="94"/>
      <c r="T206" s="94"/>
      <c r="U206" s="94"/>
    </row>
    <row r="207" spans="1:21">
      <c r="A207" s="12"/>
      <c r="B207" s="94" t="s">
        <v>1512</v>
      </c>
      <c r="C207" s="94"/>
      <c r="D207" s="94"/>
      <c r="E207" s="94"/>
      <c r="F207" s="94"/>
      <c r="G207" s="94"/>
      <c r="H207" s="94"/>
      <c r="I207" s="94"/>
      <c r="J207" s="94"/>
      <c r="K207" s="94"/>
      <c r="L207" s="94"/>
      <c r="M207" s="94"/>
      <c r="N207" s="94"/>
      <c r="O207" s="94"/>
      <c r="P207" s="94"/>
      <c r="Q207" s="94"/>
      <c r="R207" s="94"/>
      <c r="S207" s="94"/>
      <c r="T207" s="94"/>
      <c r="U207" s="94"/>
    </row>
    <row r="208" spans="1:21">
      <c r="A208" s="12"/>
      <c r="B208" s="11"/>
      <c r="C208" s="11"/>
      <c r="D208" s="11"/>
      <c r="E208" s="11"/>
      <c r="F208" s="11"/>
      <c r="G208" s="11"/>
      <c r="H208" s="11"/>
      <c r="I208" s="11"/>
      <c r="J208" s="11"/>
      <c r="K208" s="11"/>
      <c r="L208" s="11"/>
      <c r="M208" s="11"/>
      <c r="N208" s="11"/>
      <c r="O208" s="11"/>
      <c r="P208" s="11"/>
      <c r="Q208" s="11"/>
      <c r="R208" s="11"/>
      <c r="S208" s="11"/>
      <c r="T208" s="11"/>
      <c r="U208" s="11"/>
    </row>
    <row r="209" spans="1:21">
      <c r="A209" s="12"/>
      <c r="B209" s="95" t="s">
        <v>1513</v>
      </c>
      <c r="C209" s="95"/>
      <c r="D209" s="95"/>
      <c r="E209" s="95"/>
      <c r="F209" s="95"/>
      <c r="G209" s="95"/>
      <c r="H209" s="95"/>
      <c r="I209" s="95"/>
      <c r="J209" s="95"/>
      <c r="K209" s="95"/>
      <c r="L209" s="95"/>
      <c r="M209" s="95"/>
      <c r="N209" s="95"/>
      <c r="O209" s="95"/>
      <c r="P209" s="95"/>
      <c r="Q209" s="95"/>
      <c r="R209" s="95"/>
      <c r="S209" s="95"/>
      <c r="T209" s="95"/>
      <c r="U209" s="95"/>
    </row>
    <row r="210" spans="1:21" ht="15.75" thickBot="1">
      <c r="A210" s="12"/>
      <c r="B210" s="20"/>
      <c r="C210" s="20"/>
      <c r="D210" s="20"/>
      <c r="E210" s="85" t="s">
        <v>1514</v>
      </c>
      <c r="F210" s="85"/>
      <c r="G210" s="85"/>
      <c r="H210" s="85"/>
      <c r="I210" s="85"/>
    </row>
    <row r="211" spans="1:21" ht="16.5" thickTop="1" thickBot="1">
      <c r="A211" s="12"/>
      <c r="B211" s="121" t="s">
        <v>1505</v>
      </c>
      <c r="C211" s="121"/>
      <c r="D211" s="21"/>
      <c r="E211" s="77">
        <v>2014</v>
      </c>
      <c r="F211" s="21"/>
      <c r="G211" s="77">
        <v>2013</v>
      </c>
      <c r="H211" s="21"/>
      <c r="I211" s="77">
        <v>2012</v>
      </c>
    </row>
    <row r="212" spans="1:21" ht="15.75" thickTop="1">
      <c r="A212" s="12"/>
      <c r="B212" s="20"/>
      <c r="C212" s="21"/>
      <c r="D212" s="21"/>
      <c r="E212" s="24"/>
      <c r="F212" s="21"/>
      <c r="G212" s="24"/>
      <c r="H212" s="21"/>
      <c r="I212" s="24"/>
    </row>
    <row r="213" spans="1:21">
      <c r="A213" s="12"/>
      <c r="B213" s="20"/>
      <c r="C213" s="20"/>
      <c r="D213" s="20"/>
      <c r="E213" s="41" t="s">
        <v>449</v>
      </c>
      <c r="F213" s="41"/>
      <c r="G213" s="41"/>
      <c r="H213" s="41"/>
      <c r="I213" s="41"/>
    </row>
    <row r="214" spans="1:21">
      <c r="A214" s="12"/>
      <c r="B214" s="86" t="s">
        <v>471</v>
      </c>
      <c r="C214" s="86"/>
      <c r="D214" s="80" t="s">
        <v>454</v>
      </c>
      <c r="E214" s="81">
        <v>-1549</v>
      </c>
      <c r="F214" s="80" t="s">
        <v>454</v>
      </c>
      <c r="G214" s="80">
        <v>-608</v>
      </c>
      <c r="H214" s="80" t="s">
        <v>454</v>
      </c>
      <c r="I214" s="81">
        <v>2930</v>
      </c>
    </row>
    <row r="215" spans="1:21">
      <c r="A215" s="12"/>
      <c r="B215" s="86" t="s">
        <v>472</v>
      </c>
      <c r="C215" s="86"/>
      <c r="D215" s="27"/>
      <c r="E215" s="80">
        <v>-142</v>
      </c>
      <c r="F215" s="27"/>
      <c r="G215" s="80">
        <v>74</v>
      </c>
      <c r="H215" s="27"/>
      <c r="I215" s="80">
        <v>-722</v>
      </c>
    </row>
    <row r="216" spans="1:21">
      <c r="A216" s="12"/>
      <c r="B216" s="86" t="s">
        <v>473</v>
      </c>
      <c r="C216" s="86"/>
      <c r="D216" s="27"/>
      <c r="E216" s="81">
        <v>1597</v>
      </c>
      <c r="F216" s="27"/>
      <c r="G216" s="81">
        <v>4546</v>
      </c>
      <c r="H216" s="27"/>
      <c r="I216" s="80">
        <v>-340</v>
      </c>
    </row>
    <row r="217" spans="1:21">
      <c r="A217" s="12"/>
      <c r="B217" s="86" t="s">
        <v>474</v>
      </c>
      <c r="C217" s="86"/>
      <c r="D217" s="27"/>
      <c r="E217" s="81">
        <v>-3027</v>
      </c>
      <c r="F217" s="27"/>
      <c r="G217" s="81">
        <v>-9193</v>
      </c>
      <c r="H217" s="27"/>
      <c r="I217" s="81">
        <v>-1794</v>
      </c>
    </row>
    <row r="218" spans="1:21">
      <c r="A218" s="12"/>
      <c r="B218" s="86" t="s">
        <v>475</v>
      </c>
      <c r="C218" s="86"/>
      <c r="D218" s="27"/>
      <c r="E218" s="81">
        <v>1816</v>
      </c>
      <c r="F218" s="27"/>
      <c r="G218" s="80">
        <v>772</v>
      </c>
      <c r="H218" s="27"/>
      <c r="I218" s="80">
        <v>387</v>
      </c>
    </row>
    <row r="219" spans="1:21" ht="15.75" thickBot="1">
      <c r="A219" s="12"/>
      <c r="B219" s="86" t="s">
        <v>1515</v>
      </c>
      <c r="C219" s="86"/>
      <c r="D219" s="27"/>
      <c r="E219" s="82">
        <v>123</v>
      </c>
      <c r="F219" s="27"/>
      <c r="G219" s="82">
        <v>-90</v>
      </c>
      <c r="H219" s="27"/>
      <c r="I219" s="82">
        <v>1</v>
      </c>
    </row>
    <row r="220" spans="1:21" ht="15.75" thickBot="1">
      <c r="A220" s="12"/>
      <c r="B220" s="20"/>
      <c r="C220" s="79" t="s">
        <v>1516</v>
      </c>
      <c r="D220" s="80" t="s">
        <v>454</v>
      </c>
      <c r="E220" s="83">
        <v>-1182</v>
      </c>
      <c r="F220" s="80" t="s">
        <v>454</v>
      </c>
      <c r="G220" s="83">
        <v>-4499</v>
      </c>
      <c r="H220" s="80" t="s">
        <v>454</v>
      </c>
      <c r="I220" s="84">
        <v>462</v>
      </c>
    </row>
    <row r="221" spans="1:21" ht="15.75" thickTop="1">
      <c r="A221" s="12"/>
      <c r="B221" s="94" t="s">
        <v>950</v>
      </c>
      <c r="C221" s="94"/>
      <c r="D221" s="94"/>
      <c r="E221" s="94"/>
      <c r="F221" s="94"/>
      <c r="G221" s="94"/>
      <c r="H221" s="94"/>
      <c r="I221" s="94"/>
      <c r="J221" s="94"/>
      <c r="K221" s="94"/>
      <c r="L221" s="94"/>
      <c r="M221" s="94"/>
      <c r="N221" s="94"/>
      <c r="O221" s="94"/>
      <c r="P221" s="94"/>
      <c r="Q221" s="94"/>
      <c r="R221" s="94"/>
      <c r="S221" s="94"/>
      <c r="T221" s="94"/>
      <c r="U221" s="94"/>
    </row>
    <row r="222" spans="1:21">
      <c r="A222" s="12"/>
      <c r="B222" s="94" t="s">
        <v>1517</v>
      </c>
      <c r="C222" s="94"/>
      <c r="D222" s="94"/>
      <c r="E222" s="94"/>
      <c r="F222" s="94"/>
      <c r="G222" s="94"/>
      <c r="H222" s="94"/>
      <c r="I222" s="94"/>
      <c r="J222" s="94"/>
      <c r="K222" s="94"/>
      <c r="L222" s="94"/>
      <c r="M222" s="94"/>
      <c r="N222" s="94"/>
      <c r="O222" s="94"/>
      <c r="P222" s="94"/>
      <c r="Q222" s="94"/>
      <c r="R222" s="94"/>
      <c r="S222" s="94"/>
      <c r="T222" s="94"/>
      <c r="U222" s="94"/>
    </row>
    <row r="223" spans="1:21">
      <c r="A223" s="12"/>
      <c r="B223" s="94" t="s">
        <v>1518</v>
      </c>
      <c r="C223" s="94"/>
      <c r="D223" s="94"/>
      <c r="E223" s="94"/>
      <c r="F223" s="94"/>
      <c r="G223" s="94"/>
      <c r="H223" s="94"/>
      <c r="I223" s="94"/>
      <c r="J223" s="94"/>
      <c r="K223" s="94"/>
      <c r="L223" s="94"/>
      <c r="M223" s="94"/>
      <c r="N223" s="94"/>
      <c r="O223" s="94"/>
      <c r="P223" s="94"/>
      <c r="Q223" s="94"/>
      <c r="R223" s="94"/>
      <c r="S223" s="94"/>
      <c r="T223" s="94"/>
      <c r="U223" s="94"/>
    </row>
    <row r="224" spans="1:21">
      <c r="A224" s="12"/>
      <c r="B224" s="11"/>
      <c r="C224" s="11"/>
      <c r="D224" s="11"/>
      <c r="E224" s="11"/>
      <c r="F224" s="11"/>
      <c r="G224" s="11"/>
      <c r="H224" s="11"/>
      <c r="I224" s="11"/>
      <c r="J224" s="11"/>
      <c r="K224" s="11"/>
      <c r="L224" s="11"/>
      <c r="M224" s="11"/>
      <c r="N224" s="11"/>
      <c r="O224" s="11"/>
      <c r="P224" s="11"/>
      <c r="Q224" s="11"/>
      <c r="R224" s="11"/>
      <c r="S224" s="11"/>
      <c r="T224" s="11"/>
      <c r="U224" s="11"/>
    </row>
    <row r="225" spans="1:10" ht="15.75" thickBot="1">
      <c r="A225" s="12" t="s">
        <v>2379</v>
      </c>
      <c r="B225" s="20"/>
      <c r="C225" s="20"/>
      <c r="D225" s="85" t="s">
        <v>865</v>
      </c>
      <c r="E225" s="85"/>
      <c r="F225" s="85"/>
      <c r="G225" s="85"/>
      <c r="H225" s="85"/>
      <c r="I225" s="85"/>
      <c r="J225" s="85"/>
    </row>
    <row r="226" spans="1:10" ht="16.5" thickTop="1" thickBot="1">
      <c r="A226" s="12"/>
      <c r="B226" s="20"/>
      <c r="C226" s="21"/>
      <c r="D226" s="129" t="s">
        <v>1526</v>
      </c>
      <c r="E226" s="129"/>
      <c r="F226" s="129"/>
      <c r="G226" s="129"/>
      <c r="H226" s="129"/>
      <c r="I226" s="129"/>
      <c r="J226" s="129"/>
    </row>
    <row r="227" spans="1:10" ht="16.5" thickTop="1" thickBot="1">
      <c r="A227" s="12"/>
      <c r="B227" s="20"/>
      <c r="C227" s="21"/>
      <c r="D227" s="129" t="s">
        <v>1527</v>
      </c>
      <c r="E227" s="129"/>
      <c r="F227" s="129"/>
      <c r="G227" s="56"/>
      <c r="H227" s="129" t="s">
        <v>1528</v>
      </c>
      <c r="I227" s="129"/>
      <c r="J227" s="129"/>
    </row>
    <row r="228" spans="1:10" ht="16.5" thickTop="1" thickBot="1">
      <c r="A228" s="12"/>
      <c r="B228" s="20"/>
      <c r="C228" s="21"/>
      <c r="D228" s="126" t="s">
        <v>1478</v>
      </c>
      <c r="E228" s="56"/>
      <c r="F228" s="126" t="s">
        <v>1529</v>
      </c>
      <c r="G228" s="20"/>
      <c r="H228" s="126" t="s">
        <v>1478</v>
      </c>
      <c r="I228" s="56"/>
      <c r="J228" s="126" t="s">
        <v>1529</v>
      </c>
    </row>
    <row r="229" spans="1:10" ht="15.75" thickTop="1">
      <c r="A229" s="12"/>
      <c r="B229" s="20"/>
      <c r="C229" s="20"/>
      <c r="D229" s="89" t="s">
        <v>449</v>
      </c>
      <c r="E229" s="89"/>
      <c r="F229" s="89"/>
      <c r="G229" s="89"/>
      <c r="H229" s="89"/>
      <c r="I229" s="89"/>
      <c r="J229" s="89"/>
    </row>
    <row r="230" spans="1:10">
      <c r="A230" s="12"/>
      <c r="B230" s="79" t="s">
        <v>1530</v>
      </c>
      <c r="C230" s="80" t="s">
        <v>454</v>
      </c>
      <c r="D230" s="81">
        <v>535415</v>
      </c>
      <c r="E230" s="80" t="s">
        <v>454</v>
      </c>
      <c r="F230" s="81">
        <v>-2479</v>
      </c>
      <c r="G230" s="80" t="s">
        <v>454</v>
      </c>
      <c r="H230" s="81">
        <v>509872</v>
      </c>
      <c r="I230" s="80" t="s">
        <v>454</v>
      </c>
      <c r="J230" s="81">
        <v>1641</v>
      </c>
    </row>
    <row r="231" spans="1:10">
      <c r="A231" s="12"/>
      <c r="B231" s="79" t="s">
        <v>1531</v>
      </c>
      <c r="C231" s="20"/>
      <c r="D231" s="81">
        <v>276465</v>
      </c>
      <c r="E231" s="20"/>
      <c r="F231" s="81">
        <v>-1777</v>
      </c>
      <c r="G231" s="20"/>
      <c r="H231" s="81">
        <v>229789</v>
      </c>
      <c r="I231" s="20"/>
      <c r="J231" s="81">
        <v>1563</v>
      </c>
    </row>
    <row r="232" spans="1:10" ht="27" thickBot="1">
      <c r="A232" s="12"/>
      <c r="B232" s="79" t="s">
        <v>1532</v>
      </c>
      <c r="C232" s="20"/>
      <c r="D232" s="108">
        <v>96182</v>
      </c>
      <c r="E232" s="20"/>
      <c r="F232" s="108">
        <v>-2355</v>
      </c>
      <c r="G232" s="20"/>
      <c r="H232" s="108">
        <v>194343</v>
      </c>
      <c r="I232" s="20"/>
      <c r="J232" s="108">
        <v>3334</v>
      </c>
    </row>
    <row r="233" spans="1:10" ht="15.75" thickBot="1">
      <c r="A233" s="12"/>
      <c r="B233" s="79" t="s">
        <v>228</v>
      </c>
      <c r="C233" s="80" t="s">
        <v>454</v>
      </c>
      <c r="D233" s="83">
        <v>908062</v>
      </c>
      <c r="E233" s="80" t="s">
        <v>454</v>
      </c>
      <c r="F233" s="83">
        <v>-6611</v>
      </c>
      <c r="G233" s="80" t="s">
        <v>454</v>
      </c>
      <c r="H233" s="83">
        <v>934004</v>
      </c>
      <c r="I233" s="80" t="s">
        <v>454</v>
      </c>
      <c r="J233" s="83">
        <v>6538</v>
      </c>
    </row>
    <row r="234" spans="1:10" ht="16.5" thickTop="1" thickBot="1">
      <c r="A234" s="12"/>
      <c r="B234" s="20"/>
      <c r="C234" s="20"/>
      <c r="D234" s="85" t="s">
        <v>866</v>
      </c>
      <c r="E234" s="85"/>
      <c r="F234" s="85"/>
      <c r="G234" s="85"/>
      <c r="H234" s="85"/>
      <c r="I234" s="85"/>
      <c r="J234" s="85"/>
    </row>
    <row r="235" spans="1:10" ht="16.5" thickTop="1" thickBot="1">
      <c r="A235" s="12"/>
      <c r="B235" s="20"/>
      <c r="C235" s="21"/>
      <c r="D235" s="129" t="s">
        <v>1526</v>
      </c>
      <c r="E235" s="129"/>
      <c r="F235" s="129"/>
      <c r="G235" s="129"/>
      <c r="H235" s="129"/>
      <c r="I235" s="129"/>
      <c r="J235" s="129"/>
    </row>
    <row r="236" spans="1:10" ht="16.5" thickTop="1" thickBot="1">
      <c r="A236" s="12"/>
      <c r="B236" s="20"/>
      <c r="C236" s="21"/>
      <c r="D236" s="129" t="s">
        <v>1527</v>
      </c>
      <c r="E236" s="129"/>
      <c r="F236" s="129"/>
      <c r="G236" s="56"/>
      <c r="H236" s="129" t="s">
        <v>1528</v>
      </c>
      <c r="I236" s="129"/>
      <c r="J236" s="129"/>
    </row>
    <row r="237" spans="1:10" ht="16.5" thickTop="1" thickBot="1">
      <c r="A237" s="12"/>
      <c r="B237" s="20"/>
      <c r="C237" s="21"/>
      <c r="D237" s="126" t="s">
        <v>1478</v>
      </c>
      <c r="E237" s="56"/>
      <c r="F237" s="126" t="s">
        <v>1529</v>
      </c>
      <c r="G237" s="20"/>
      <c r="H237" s="126" t="s">
        <v>1478</v>
      </c>
      <c r="I237" s="56"/>
      <c r="J237" s="126" t="s">
        <v>1529</v>
      </c>
    </row>
    <row r="238" spans="1:10" ht="15.75" thickTop="1">
      <c r="A238" s="12"/>
      <c r="B238" s="20"/>
      <c r="C238" s="20"/>
      <c r="D238" s="89" t="s">
        <v>449</v>
      </c>
      <c r="E238" s="89"/>
      <c r="F238" s="89"/>
      <c r="G238" s="89"/>
      <c r="H238" s="89"/>
      <c r="I238" s="89"/>
      <c r="J238" s="89"/>
    </row>
    <row r="239" spans="1:10">
      <c r="A239" s="12"/>
      <c r="B239" s="79" t="s">
        <v>1530</v>
      </c>
      <c r="C239" s="80" t="s">
        <v>454</v>
      </c>
      <c r="D239" s="81">
        <v>799838</v>
      </c>
      <c r="E239" s="80" t="s">
        <v>454</v>
      </c>
      <c r="F239" s="81">
        <v>-9349</v>
      </c>
      <c r="G239" s="80" t="s">
        <v>454</v>
      </c>
      <c r="H239" s="81">
        <v>758536</v>
      </c>
      <c r="I239" s="80" t="s">
        <v>454</v>
      </c>
      <c r="J239" s="81">
        <v>8564</v>
      </c>
    </row>
    <row r="240" spans="1:10">
      <c r="A240" s="12"/>
      <c r="B240" s="79" t="s">
        <v>1531</v>
      </c>
      <c r="C240" s="20"/>
      <c r="D240" s="81">
        <v>454355</v>
      </c>
      <c r="E240" s="20"/>
      <c r="F240" s="81">
        <v>-3756</v>
      </c>
      <c r="G240" s="20"/>
      <c r="H240" s="81">
        <v>361961</v>
      </c>
      <c r="I240" s="20"/>
      <c r="J240" s="81">
        <v>2827</v>
      </c>
    </row>
    <row r="241" spans="1:21" ht="27" thickBot="1">
      <c r="A241" s="12"/>
      <c r="B241" s="79" t="s">
        <v>1532</v>
      </c>
      <c r="C241" s="20"/>
      <c r="D241" s="108">
        <v>146597</v>
      </c>
      <c r="E241" s="20"/>
      <c r="F241" s="108">
        <v>-3889</v>
      </c>
      <c r="G241" s="20"/>
      <c r="H241" s="108">
        <v>276881</v>
      </c>
      <c r="I241" s="20"/>
      <c r="J241" s="108">
        <v>3883</v>
      </c>
    </row>
    <row r="242" spans="1:21" ht="15.75" thickBot="1">
      <c r="A242" s="12"/>
      <c r="B242" s="79" t="s">
        <v>228</v>
      </c>
      <c r="C242" s="80" t="s">
        <v>454</v>
      </c>
      <c r="D242" s="83">
        <v>1400790</v>
      </c>
      <c r="E242" s="80" t="s">
        <v>454</v>
      </c>
      <c r="F242" s="83">
        <v>-16994</v>
      </c>
      <c r="G242" s="80" t="s">
        <v>454</v>
      </c>
      <c r="H242" s="83">
        <v>1397378</v>
      </c>
      <c r="I242" s="80" t="s">
        <v>454</v>
      </c>
      <c r="J242" s="83">
        <v>15274</v>
      </c>
    </row>
    <row r="243" spans="1:21" ht="15.75" thickTop="1">
      <c r="A243" s="12"/>
      <c r="B243" s="95" t="s">
        <v>1533</v>
      </c>
      <c r="C243" s="95"/>
      <c r="D243" s="95"/>
      <c r="E243" s="95"/>
      <c r="F243" s="95"/>
      <c r="G243" s="95"/>
      <c r="H243" s="95"/>
      <c r="I243" s="95"/>
      <c r="J243" s="95"/>
      <c r="K243" s="95"/>
      <c r="L243" s="95"/>
      <c r="M243" s="95"/>
      <c r="N243" s="95"/>
      <c r="O243" s="95"/>
      <c r="P243" s="95"/>
      <c r="Q243" s="95"/>
      <c r="R243" s="95"/>
      <c r="S243" s="95"/>
      <c r="T243" s="95"/>
      <c r="U243" s="95"/>
    </row>
    <row r="244" spans="1:21" ht="15.75" thickBot="1">
      <c r="A244" s="12"/>
      <c r="B244" s="20"/>
      <c r="C244" s="20"/>
      <c r="D244" s="20"/>
      <c r="E244" s="20"/>
      <c r="F244" s="85" t="s">
        <v>865</v>
      </c>
      <c r="G244" s="85"/>
      <c r="H244" s="85"/>
      <c r="I244" s="85"/>
      <c r="J244" s="85"/>
      <c r="K244" s="85"/>
      <c r="L244" s="85"/>
      <c r="M244" s="85"/>
      <c r="N244" s="85"/>
      <c r="O244" s="85"/>
      <c r="P244" s="85"/>
    </row>
    <row r="245" spans="1:21" ht="16.5" thickTop="1" thickBot="1">
      <c r="A245" s="12"/>
      <c r="B245" s="21"/>
      <c r="C245" s="20"/>
      <c r="D245" s="20"/>
      <c r="E245" s="21"/>
      <c r="F245" s="129" t="s">
        <v>1526</v>
      </c>
      <c r="G245" s="129"/>
      <c r="H245" s="129"/>
      <c r="I245" s="129"/>
      <c r="J245" s="129"/>
      <c r="K245" s="129"/>
      <c r="L245" s="129"/>
      <c r="M245" s="129"/>
      <c r="N245" s="129"/>
      <c r="O245" s="56"/>
      <c r="P245" s="78" t="s">
        <v>868</v>
      </c>
    </row>
    <row r="246" spans="1:21" ht="16.5" thickTop="1" thickBot="1">
      <c r="A246" s="12"/>
      <c r="B246" s="21"/>
      <c r="C246" s="20"/>
      <c r="D246" s="20"/>
      <c r="E246" s="21"/>
      <c r="F246" s="129" t="s">
        <v>1452</v>
      </c>
      <c r="G246" s="129"/>
      <c r="H246" s="129"/>
      <c r="I246" s="129"/>
      <c r="J246" s="129"/>
      <c r="K246" s="129"/>
      <c r="L246" s="129"/>
      <c r="M246" s="129"/>
      <c r="N246" s="129"/>
      <c r="O246" s="20"/>
      <c r="P246" s="25" t="s">
        <v>1534</v>
      </c>
    </row>
    <row r="247" spans="1:21" ht="16.5" thickTop="1" thickBot="1">
      <c r="A247" s="12"/>
      <c r="B247" s="121" t="s">
        <v>1535</v>
      </c>
      <c r="C247" s="121"/>
      <c r="D247" s="121"/>
      <c r="E247" s="20"/>
      <c r="F247" s="126" t="s">
        <v>1457</v>
      </c>
      <c r="G247" s="56"/>
      <c r="H247" s="149">
        <v>42007</v>
      </c>
      <c r="I247" s="56"/>
      <c r="J247" s="149">
        <v>42068</v>
      </c>
      <c r="K247" s="56"/>
      <c r="L247" s="126" t="s">
        <v>1458</v>
      </c>
      <c r="M247" s="56"/>
      <c r="N247" s="126" t="s">
        <v>228</v>
      </c>
      <c r="O247" s="20"/>
      <c r="P247" s="77" t="s">
        <v>1536</v>
      </c>
    </row>
    <row r="248" spans="1:21" ht="15.75" thickTop="1">
      <c r="A248" s="12"/>
      <c r="B248" s="20"/>
      <c r="C248" s="20"/>
      <c r="D248" s="20"/>
      <c r="E248" s="20"/>
      <c r="F248" s="89" t="s">
        <v>449</v>
      </c>
      <c r="G248" s="89"/>
      <c r="H248" s="89"/>
      <c r="I248" s="89"/>
      <c r="J248" s="89"/>
      <c r="K248" s="89"/>
      <c r="L248" s="89"/>
      <c r="M248" s="89"/>
      <c r="N248" s="89"/>
      <c r="O248" s="89"/>
      <c r="P248" s="89"/>
    </row>
    <row r="249" spans="1:21">
      <c r="A249" s="12"/>
      <c r="B249" s="86" t="s">
        <v>1537</v>
      </c>
      <c r="C249" s="86"/>
      <c r="D249" s="86"/>
      <c r="E249" s="20"/>
      <c r="F249" s="20"/>
      <c r="G249" s="20"/>
      <c r="H249" s="20"/>
      <c r="I249" s="20"/>
      <c r="J249" s="20"/>
      <c r="K249" s="20"/>
      <c r="L249" s="20"/>
      <c r="M249" s="20"/>
      <c r="N249" s="20"/>
      <c r="O249" s="20"/>
      <c r="P249" s="20"/>
    </row>
    <row r="250" spans="1:21">
      <c r="A250" s="12"/>
      <c r="B250" s="20"/>
      <c r="C250" s="86" t="s">
        <v>1459</v>
      </c>
      <c r="D250" s="86"/>
      <c r="E250" s="80" t="s">
        <v>454</v>
      </c>
      <c r="F250" s="81">
        <v>2385</v>
      </c>
      <c r="G250" s="80" t="s">
        <v>454</v>
      </c>
      <c r="H250" s="81">
        <v>9400</v>
      </c>
      <c r="I250" s="80" t="s">
        <v>454</v>
      </c>
      <c r="J250" s="81">
        <v>6147</v>
      </c>
      <c r="K250" s="80" t="s">
        <v>454</v>
      </c>
      <c r="L250" s="80">
        <v>692</v>
      </c>
      <c r="M250" s="80" t="s">
        <v>454</v>
      </c>
      <c r="N250" s="81">
        <v>18624</v>
      </c>
      <c r="O250" s="80" t="s">
        <v>454</v>
      </c>
      <c r="P250" s="80">
        <v>-113</v>
      </c>
    </row>
    <row r="251" spans="1:21">
      <c r="A251" s="12"/>
      <c r="B251" s="20"/>
      <c r="C251" s="86" t="s">
        <v>1460</v>
      </c>
      <c r="D251" s="86"/>
      <c r="E251" s="20"/>
      <c r="F251" s="81">
        <v>9080</v>
      </c>
      <c r="G251" s="20"/>
      <c r="H251" s="81">
        <v>23701</v>
      </c>
      <c r="I251" s="20"/>
      <c r="J251" s="81">
        <v>14769</v>
      </c>
      <c r="K251" s="20"/>
      <c r="L251" s="81">
        <v>3318</v>
      </c>
      <c r="M251" s="20"/>
      <c r="N251" s="81">
        <v>50868</v>
      </c>
      <c r="O251" s="20"/>
      <c r="P251" s="80">
        <v>-688</v>
      </c>
    </row>
    <row r="252" spans="1:21">
      <c r="A252" s="12"/>
      <c r="B252" s="20"/>
      <c r="C252" s="86" t="s">
        <v>1461</v>
      </c>
      <c r="D252" s="86"/>
      <c r="E252" s="20"/>
      <c r="F252" s="81">
        <v>22861</v>
      </c>
      <c r="G252" s="20"/>
      <c r="H252" s="81">
        <v>52291</v>
      </c>
      <c r="I252" s="20"/>
      <c r="J252" s="81">
        <v>22083</v>
      </c>
      <c r="K252" s="20"/>
      <c r="L252" s="81">
        <v>2944</v>
      </c>
      <c r="M252" s="20"/>
      <c r="N252" s="81">
        <v>100179</v>
      </c>
      <c r="O252" s="20"/>
      <c r="P252" s="81">
        <v>-1962</v>
      </c>
    </row>
    <row r="253" spans="1:21">
      <c r="A253" s="12"/>
      <c r="B253" s="20"/>
      <c r="C253" s="86" t="s">
        <v>1462</v>
      </c>
      <c r="D253" s="86"/>
      <c r="E253" s="20"/>
      <c r="F253" s="81">
        <v>48547</v>
      </c>
      <c r="G253" s="20"/>
      <c r="H253" s="81">
        <v>114384</v>
      </c>
      <c r="I253" s="20"/>
      <c r="J253" s="81">
        <v>60629</v>
      </c>
      <c r="K253" s="20"/>
      <c r="L253" s="81">
        <v>13536</v>
      </c>
      <c r="M253" s="20"/>
      <c r="N253" s="81">
        <v>237096</v>
      </c>
      <c r="O253" s="20"/>
      <c r="P253" s="81">
        <v>-1489</v>
      </c>
    </row>
    <row r="254" spans="1:21" ht="15.75" thickBot="1">
      <c r="A254" s="12"/>
      <c r="B254" s="20"/>
      <c r="C254" s="86" t="s">
        <v>1157</v>
      </c>
      <c r="D254" s="86"/>
      <c r="E254" s="20"/>
      <c r="F254" s="108">
        <v>29857</v>
      </c>
      <c r="G254" s="20"/>
      <c r="H254" s="108">
        <v>66066</v>
      </c>
      <c r="I254" s="20"/>
      <c r="J254" s="108">
        <v>29011</v>
      </c>
      <c r="K254" s="20"/>
      <c r="L254" s="108">
        <v>3714</v>
      </c>
      <c r="M254" s="20"/>
      <c r="N254" s="108">
        <v>128648</v>
      </c>
      <c r="O254" s="20"/>
      <c r="P254" s="108">
        <v>1773</v>
      </c>
    </row>
    <row r="255" spans="1:21" ht="15.75" thickBot="1">
      <c r="A255" s="12"/>
      <c r="B255" s="86" t="s">
        <v>963</v>
      </c>
      <c r="C255" s="86"/>
      <c r="D255" s="86"/>
      <c r="E255" s="20"/>
      <c r="F255" s="111">
        <v>112730</v>
      </c>
      <c r="G255" s="20"/>
      <c r="H255" s="111">
        <v>265842</v>
      </c>
      <c r="I255" s="20"/>
      <c r="J255" s="111">
        <v>132639</v>
      </c>
      <c r="K255" s="20"/>
      <c r="L255" s="111">
        <v>24204</v>
      </c>
      <c r="M255" s="20"/>
      <c r="N255" s="111">
        <v>535415</v>
      </c>
      <c r="O255" s="20"/>
      <c r="P255" s="111">
        <v>-2479</v>
      </c>
    </row>
    <row r="256" spans="1:21">
      <c r="A256" s="12"/>
      <c r="B256" s="86" t="s">
        <v>1538</v>
      </c>
      <c r="C256" s="86"/>
      <c r="D256" s="86"/>
      <c r="E256" s="20"/>
      <c r="F256" s="34"/>
      <c r="G256" s="20"/>
      <c r="H256" s="34"/>
      <c r="I256" s="20"/>
      <c r="J256" s="34"/>
      <c r="K256" s="20"/>
      <c r="L256" s="34"/>
      <c r="M256" s="20"/>
      <c r="N256" s="34"/>
      <c r="O256" s="20"/>
      <c r="P256" s="34"/>
    </row>
    <row r="257" spans="1:21">
      <c r="A257" s="12"/>
      <c r="B257" s="20"/>
      <c r="C257" s="86" t="s">
        <v>1459</v>
      </c>
      <c r="D257" s="86"/>
      <c r="E257" s="20"/>
      <c r="F257" s="81">
        <v>17625</v>
      </c>
      <c r="G257" s="20"/>
      <c r="H257" s="81">
        <v>31124</v>
      </c>
      <c r="I257" s="20"/>
      <c r="J257" s="81">
        <v>7265</v>
      </c>
      <c r="K257" s="20"/>
      <c r="L257" s="81">
        <v>1883</v>
      </c>
      <c r="M257" s="20"/>
      <c r="N257" s="81">
        <v>57897</v>
      </c>
      <c r="O257" s="20"/>
      <c r="P257" s="80">
        <v>-985</v>
      </c>
    </row>
    <row r="258" spans="1:21">
      <c r="A258" s="12"/>
      <c r="B258" s="20"/>
      <c r="C258" s="86" t="s">
        <v>1460</v>
      </c>
      <c r="D258" s="86"/>
      <c r="E258" s="20"/>
      <c r="F258" s="80">
        <v>704</v>
      </c>
      <c r="G258" s="20"/>
      <c r="H258" s="81">
        <v>6512</v>
      </c>
      <c r="I258" s="20"/>
      <c r="J258" s="80">
        <v>716</v>
      </c>
      <c r="K258" s="20"/>
      <c r="L258" s="81">
        <v>2864</v>
      </c>
      <c r="M258" s="20"/>
      <c r="N258" s="81">
        <v>10796</v>
      </c>
      <c r="O258" s="20"/>
      <c r="P258" s="80">
        <v>-270</v>
      </c>
    </row>
    <row r="259" spans="1:21">
      <c r="A259" s="12"/>
      <c r="B259" s="20"/>
      <c r="C259" s="86" t="s">
        <v>1461</v>
      </c>
      <c r="D259" s="86"/>
      <c r="E259" s="20"/>
      <c r="F259" s="81">
        <v>1283</v>
      </c>
      <c r="G259" s="20"/>
      <c r="H259" s="81">
        <v>6841</v>
      </c>
      <c r="I259" s="20"/>
      <c r="J259" s="81">
        <v>10154</v>
      </c>
      <c r="K259" s="20"/>
      <c r="L259" s="80">
        <v>30</v>
      </c>
      <c r="M259" s="20"/>
      <c r="N259" s="81">
        <v>18308</v>
      </c>
      <c r="O259" s="20"/>
      <c r="P259" s="80">
        <v>-465</v>
      </c>
    </row>
    <row r="260" spans="1:21">
      <c r="A260" s="12"/>
      <c r="B260" s="20"/>
      <c r="C260" s="86" t="s">
        <v>1462</v>
      </c>
      <c r="D260" s="86"/>
      <c r="E260" s="20"/>
      <c r="F260" s="81">
        <v>30265</v>
      </c>
      <c r="G260" s="20"/>
      <c r="H260" s="81">
        <v>40575</v>
      </c>
      <c r="I260" s="20"/>
      <c r="J260" s="81">
        <v>60141</v>
      </c>
      <c r="K260" s="20"/>
      <c r="L260" s="81">
        <v>7730</v>
      </c>
      <c r="M260" s="20"/>
      <c r="N260" s="81">
        <v>138711</v>
      </c>
      <c r="O260" s="20"/>
      <c r="P260" s="81">
        <v>-2904</v>
      </c>
    </row>
    <row r="261" spans="1:21" ht="15.75" thickBot="1">
      <c r="A261" s="12"/>
      <c r="B261" s="20"/>
      <c r="C261" s="86" t="s">
        <v>1157</v>
      </c>
      <c r="D261" s="86"/>
      <c r="E261" s="20"/>
      <c r="F261" s="108">
        <v>25750</v>
      </c>
      <c r="G261" s="20"/>
      <c r="H261" s="108">
        <v>88105</v>
      </c>
      <c r="I261" s="20"/>
      <c r="J261" s="108">
        <v>22971</v>
      </c>
      <c r="K261" s="20"/>
      <c r="L261" s="108">
        <v>10109</v>
      </c>
      <c r="M261" s="20"/>
      <c r="N261" s="108">
        <v>146935</v>
      </c>
      <c r="O261" s="20"/>
      <c r="P261" s="82">
        <v>492</v>
      </c>
    </row>
    <row r="262" spans="1:21" ht="15.75" thickBot="1">
      <c r="A262" s="12"/>
      <c r="B262" s="86" t="s">
        <v>963</v>
      </c>
      <c r="C262" s="86"/>
      <c r="D262" s="86"/>
      <c r="E262" s="27"/>
      <c r="F262" s="111">
        <v>75627</v>
      </c>
      <c r="G262" s="20"/>
      <c r="H262" s="111">
        <v>173157</v>
      </c>
      <c r="I262" s="20"/>
      <c r="J262" s="111">
        <v>101247</v>
      </c>
      <c r="K262" s="20"/>
      <c r="L262" s="111">
        <v>22616</v>
      </c>
      <c r="M262" s="20"/>
      <c r="N262" s="111">
        <v>372647</v>
      </c>
      <c r="O262" s="20"/>
      <c r="P262" s="111">
        <v>-4132</v>
      </c>
    </row>
    <row r="263" spans="1:21" ht="15.75" thickBot="1">
      <c r="A263" s="12"/>
      <c r="B263" s="86" t="s">
        <v>1539</v>
      </c>
      <c r="C263" s="86"/>
      <c r="D263" s="86"/>
      <c r="E263" s="80" t="s">
        <v>454</v>
      </c>
      <c r="F263" s="111">
        <v>188357</v>
      </c>
      <c r="G263" s="80" t="s">
        <v>454</v>
      </c>
      <c r="H263" s="111">
        <v>438999</v>
      </c>
      <c r="I263" s="80" t="s">
        <v>454</v>
      </c>
      <c r="J263" s="111">
        <v>233886</v>
      </c>
      <c r="K263" s="80" t="s">
        <v>454</v>
      </c>
      <c r="L263" s="111">
        <v>46820</v>
      </c>
      <c r="M263" s="80" t="s">
        <v>454</v>
      </c>
      <c r="N263" s="111">
        <v>908062</v>
      </c>
      <c r="O263" s="80" t="s">
        <v>454</v>
      </c>
      <c r="P263" s="111">
        <v>-6611</v>
      </c>
    </row>
    <row r="264" spans="1:21" ht="15.75" thickBot="1">
      <c r="A264" s="12"/>
      <c r="B264" s="86" t="s">
        <v>1540</v>
      </c>
      <c r="C264" s="86"/>
      <c r="D264" s="86"/>
      <c r="E264" s="80" t="s">
        <v>454</v>
      </c>
      <c r="F264" s="112">
        <v>51</v>
      </c>
      <c r="G264" s="80" t="s">
        <v>454</v>
      </c>
      <c r="H264" s="112">
        <v>539</v>
      </c>
      <c r="I264" s="80" t="s">
        <v>454</v>
      </c>
      <c r="J264" s="112">
        <v>1</v>
      </c>
      <c r="K264" s="80" t="s">
        <v>454</v>
      </c>
      <c r="L264" s="112">
        <v>620</v>
      </c>
      <c r="M264" s="80" t="s">
        <v>454</v>
      </c>
      <c r="N264" s="111">
        <v>1211</v>
      </c>
      <c r="O264" s="80" t="s">
        <v>454</v>
      </c>
      <c r="P264" s="112">
        <v>-500</v>
      </c>
    </row>
    <row r="265" spans="1:21">
      <c r="A265" s="12"/>
      <c r="B265" s="86" t="s">
        <v>1541</v>
      </c>
      <c r="C265" s="86"/>
      <c r="D265" s="86"/>
      <c r="E265" s="27"/>
      <c r="F265" s="34"/>
      <c r="G265" s="27"/>
      <c r="H265" s="34"/>
      <c r="I265" s="27"/>
      <c r="J265" s="34"/>
      <c r="K265" s="27"/>
      <c r="L265" s="34"/>
      <c r="M265" s="27"/>
      <c r="N265" s="34"/>
      <c r="O265" s="27"/>
      <c r="P265" s="34"/>
    </row>
    <row r="266" spans="1:21" ht="15.75" thickBot="1">
      <c r="A266" s="12"/>
      <c r="B266" s="20"/>
      <c r="C266" s="86" t="s">
        <v>1542</v>
      </c>
      <c r="D266" s="86"/>
      <c r="E266" s="80" t="s">
        <v>454</v>
      </c>
      <c r="F266" s="135">
        <v>188408</v>
      </c>
      <c r="G266" s="80" t="s">
        <v>454</v>
      </c>
      <c r="H266" s="135">
        <v>439538</v>
      </c>
      <c r="I266" s="80" t="s">
        <v>454</v>
      </c>
      <c r="J266" s="135">
        <v>233887</v>
      </c>
      <c r="K266" s="80" t="s">
        <v>454</v>
      </c>
      <c r="L266" s="135">
        <v>47440</v>
      </c>
      <c r="M266" s="80" t="s">
        <v>454</v>
      </c>
      <c r="N266" s="135">
        <v>909273</v>
      </c>
      <c r="O266" s="80" t="s">
        <v>454</v>
      </c>
      <c r="P266" s="135">
        <v>-7111</v>
      </c>
    </row>
    <row r="267" spans="1:21" ht="15.75" thickTop="1">
      <c r="A267" s="12"/>
      <c r="B267" s="94" t="s">
        <v>499</v>
      </c>
      <c r="C267" s="94"/>
      <c r="D267" s="94"/>
      <c r="E267" s="94"/>
      <c r="F267" s="94"/>
      <c r="G267" s="94"/>
      <c r="H267" s="94"/>
      <c r="I267" s="94"/>
      <c r="J267" s="94"/>
      <c r="K267" s="94"/>
      <c r="L267" s="94"/>
      <c r="M267" s="94"/>
      <c r="N267" s="94"/>
      <c r="O267" s="94"/>
      <c r="P267" s="94"/>
      <c r="Q267" s="94"/>
      <c r="R267" s="94"/>
      <c r="S267" s="94"/>
      <c r="T267" s="94"/>
      <c r="U267" s="94"/>
    </row>
    <row r="268" spans="1:21">
      <c r="A268" s="12"/>
      <c r="B268" s="94" t="s">
        <v>1543</v>
      </c>
      <c r="C268" s="94"/>
      <c r="D268" s="94"/>
      <c r="E268" s="94"/>
      <c r="F268" s="94"/>
      <c r="G268" s="94"/>
      <c r="H268" s="94"/>
      <c r="I268" s="94"/>
      <c r="J268" s="94"/>
      <c r="K268" s="94"/>
      <c r="L268" s="94"/>
      <c r="M268" s="94"/>
      <c r="N268" s="94"/>
      <c r="O268" s="94"/>
      <c r="P268" s="94"/>
      <c r="Q268" s="94"/>
      <c r="R268" s="94"/>
      <c r="S268" s="94"/>
      <c r="T268" s="94"/>
      <c r="U268" s="94"/>
    </row>
    <row r="269" spans="1:21">
      <c r="A269" s="12"/>
      <c r="B269" s="94" t="s">
        <v>1544</v>
      </c>
      <c r="C269" s="94"/>
      <c r="D269" s="94"/>
      <c r="E269" s="94"/>
      <c r="F269" s="94"/>
      <c r="G269" s="94"/>
      <c r="H269" s="94"/>
      <c r="I269" s="94"/>
      <c r="J269" s="94"/>
      <c r="K269" s="94"/>
      <c r="L269" s="94"/>
      <c r="M269" s="94"/>
      <c r="N269" s="94"/>
      <c r="O269" s="94"/>
      <c r="P269" s="94"/>
      <c r="Q269" s="94"/>
      <c r="R269" s="94"/>
      <c r="S269" s="94"/>
      <c r="T269" s="94"/>
      <c r="U269" s="94"/>
    </row>
    <row r="270" spans="1:21">
      <c r="A270" s="12"/>
      <c r="B270" s="94" t="s">
        <v>1545</v>
      </c>
      <c r="C270" s="94"/>
      <c r="D270" s="94"/>
      <c r="E270" s="94"/>
      <c r="F270" s="94"/>
      <c r="G270" s="94"/>
      <c r="H270" s="94"/>
      <c r="I270" s="94"/>
      <c r="J270" s="94"/>
      <c r="K270" s="94"/>
      <c r="L270" s="94"/>
      <c r="M270" s="94"/>
      <c r="N270" s="94"/>
      <c r="O270" s="94"/>
      <c r="P270" s="94"/>
      <c r="Q270" s="94"/>
      <c r="R270" s="94"/>
      <c r="S270" s="94"/>
      <c r="T270" s="94"/>
      <c r="U270" s="94"/>
    </row>
    <row r="271" spans="1:21">
      <c r="A271" s="12"/>
      <c r="B271" s="94" t="s">
        <v>1546</v>
      </c>
      <c r="C271" s="94"/>
      <c r="D271" s="94"/>
      <c r="E271" s="94"/>
      <c r="F271" s="94"/>
      <c r="G271" s="94"/>
      <c r="H271" s="94"/>
      <c r="I271" s="94"/>
      <c r="J271" s="94"/>
      <c r="K271" s="94"/>
      <c r="L271" s="94"/>
      <c r="M271" s="94"/>
      <c r="N271" s="94"/>
      <c r="O271" s="94"/>
      <c r="P271" s="94"/>
      <c r="Q271" s="94"/>
      <c r="R271" s="94"/>
      <c r="S271" s="94"/>
      <c r="T271" s="94"/>
      <c r="U271" s="94"/>
    </row>
    <row r="272" spans="1:21">
      <c r="A272" s="12"/>
      <c r="B272" s="94" t="s">
        <v>1547</v>
      </c>
      <c r="C272" s="94"/>
      <c r="D272" s="94"/>
      <c r="E272" s="94"/>
      <c r="F272" s="94"/>
      <c r="G272" s="94"/>
      <c r="H272" s="94"/>
      <c r="I272" s="94"/>
      <c r="J272" s="94"/>
      <c r="K272" s="94"/>
      <c r="L272" s="94"/>
      <c r="M272" s="94"/>
      <c r="N272" s="94"/>
      <c r="O272" s="94"/>
      <c r="P272" s="94"/>
      <c r="Q272" s="94"/>
      <c r="R272" s="94"/>
      <c r="S272" s="94"/>
      <c r="T272" s="94"/>
      <c r="U272" s="94"/>
    </row>
    <row r="273" spans="1:21">
      <c r="A273" s="12"/>
      <c r="B273" s="11"/>
      <c r="C273" s="11"/>
      <c r="D273" s="11"/>
      <c r="E273" s="11"/>
      <c r="F273" s="11"/>
      <c r="G273" s="11"/>
      <c r="H273" s="11"/>
      <c r="I273" s="11"/>
      <c r="J273" s="11"/>
      <c r="K273" s="11"/>
      <c r="L273" s="11"/>
      <c r="M273" s="11"/>
      <c r="N273" s="11"/>
      <c r="O273" s="11"/>
      <c r="P273" s="11"/>
      <c r="Q273" s="11"/>
      <c r="R273" s="11"/>
      <c r="S273" s="11"/>
      <c r="T273" s="11"/>
      <c r="U273" s="11"/>
    </row>
    <row r="274" spans="1:21" ht="15.75" thickBot="1">
      <c r="A274" s="12"/>
      <c r="B274" s="20"/>
      <c r="C274" s="20"/>
      <c r="D274" s="20"/>
      <c r="E274" s="20"/>
      <c r="F274" s="85" t="s">
        <v>866</v>
      </c>
      <c r="G274" s="85"/>
      <c r="H274" s="85"/>
      <c r="I274" s="85"/>
      <c r="J274" s="85"/>
      <c r="K274" s="85"/>
      <c r="L274" s="85"/>
      <c r="M274" s="85"/>
      <c r="N274" s="85"/>
      <c r="O274" s="85"/>
      <c r="P274" s="85"/>
    </row>
    <row r="275" spans="1:21" ht="16.5" thickTop="1" thickBot="1">
      <c r="A275" s="12"/>
      <c r="B275" s="21"/>
      <c r="C275" s="20"/>
      <c r="D275" s="20"/>
      <c r="E275" s="21"/>
      <c r="F275" s="129" t="s">
        <v>1526</v>
      </c>
      <c r="G275" s="129"/>
      <c r="H275" s="129"/>
      <c r="I275" s="129"/>
      <c r="J275" s="129"/>
      <c r="K275" s="129"/>
      <c r="L275" s="129"/>
      <c r="M275" s="129"/>
      <c r="N275" s="129"/>
      <c r="O275" s="56"/>
      <c r="P275" s="78" t="s">
        <v>868</v>
      </c>
    </row>
    <row r="276" spans="1:21" ht="16.5" thickTop="1" thickBot="1">
      <c r="A276" s="12"/>
      <c r="B276" s="21"/>
      <c r="C276" s="20"/>
      <c r="D276" s="20"/>
      <c r="E276" s="21"/>
      <c r="F276" s="129" t="s">
        <v>1452</v>
      </c>
      <c r="G276" s="129"/>
      <c r="H276" s="129"/>
      <c r="I276" s="129"/>
      <c r="J276" s="129"/>
      <c r="K276" s="129"/>
      <c r="L276" s="129"/>
      <c r="M276" s="129"/>
      <c r="N276" s="129"/>
      <c r="O276" s="20"/>
      <c r="P276" s="25" t="s">
        <v>1534</v>
      </c>
    </row>
    <row r="277" spans="1:21" ht="16.5" thickTop="1" thickBot="1">
      <c r="A277" s="12"/>
      <c r="B277" s="121" t="s">
        <v>1535</v>
      </c>
      <c r="C277" s="121"/>
      <c r="D277" s="121"/>
      <c r="E277" s="20"/>
      <c r="F277" s="126" t="s">
        <v>1457</v>
      </c>
      <c r="G277" s="56"/>
      <c r="H277" s="149">
        <v>42007</v>
      </c>
      <c r="I277" s="56"/>
      <c r="J277" s="149">
        <v>42068</v>
      </c>
      <c r="K277" s="56"/>
      <c r="L277" s="126" t="s">
        <v>1458</v>
      </c>
      <c r="M277" s="56"/>
      <c r="N277" s="126" t="s">
        <v>228</v>
      </c>
      <c r="O277" s="20"/>
      <c r="P277" s="77" t="s">
        <v>1536</v>
      </c>
    </row>
    <row r="278" spans="1:21" ht="15.75" thickTop="1">
      <c r="A278" s="12"/>
      <c r="B278" s="20"/>
      <c r="C278" s="20"/>
      <c r="D278" s="20"/>
      <c r="E278" s="20"/>
      <c r="F278" s="89" t="s">
        <v>449</v>
      </c>
      <c r="G278" s="89"/>
      <c r="H278" s="89"/>
      <c r="I278" s="89"/>
      <c r="J278" s="89"/>
      <c r="K278" s="89"/>
      <c r="L278" s="89"/>
      <c r="M278" s="89"/>
      <c r="N278" s="89"/>
      <c r="O278" s="89"/>
      <c r="P278" s="89"/>
    </row>
    <row r="279" spans="1:21">
      <c r="A279" s="12"/>
      <c r="B279" s="86" t="s">
        <v>1537</v>
      </c>
      <c r="C279" s="86"/>
      <c r="D279" s="86"/>
      <c r="E279" s="20"/>
      <c r="F279" s="20"/>
      <c r="G279" s="20"/>
      <c r="H279" s="20"/>
      <c r="I279" s="20"/>
      <c r="J279" s="20"/>
      <c r="K279" s="20"/>
      <c r="L279" s="20"/>
      <c r="M279" s="20"/>
      <c r="N279" s="20"/>
      <c r="O279" s="20"/>
      <c r="P279" s="20"/>
    </row>
    <row r="280" spans="1:21">
      <c r="A280" s="12"/>
      <c r="B280" s="20"/>
      <c r="C280" s="86" t="s">
        <v>1549</v>
      </c>
      <c r="D280" s="86"/>
      <c r="E280" s="80" t="s">
        <v>454</v>
      </c>
      <c r="F280" s="81">
        <v>1546</v>
      </c>
      <c r="G280" s="80" t="s">
        <v>454</v>
      </c>
      <c r="H280" s="81">
        <v>8661</v>
      </c>
      <c r="I280" s="80" t="s">
        <v>454</v>
      </c>
      <c r="J280" s="81">
        <v>12128</v>
      </c>
      <c r="K280" s="80" t="s">
        <v>454</v>
      </c>
      <c r="L280" s="81">
        <v>1282</v>
      </c>
      <c r="M280" s="80" t="s">
        <v>454</v>
      </c>
      <c r="N280" s="81">
        <v>23617</v>
      </c>
      <c r="O280" s="80" t="s">
        <v>454</v>
      </c>
      <c r="P280" s="80">
        <v>-145</v>
      </c>
    </row>
    <row r="281" spans="1:21">
      <c r="A281" s="12"/>
      <c r="B281" s="20"/>
      <c r="C281" s="86" t="s">
        <v>1550</v>
      </c>
      <c r="D281" s="86"/>
      <c r="E281" s="20"/>
      <c r="F281" s="81">
        <v>9443</v>
      </c>
      <c r="G281" s="20"/>
      <c r="H281" s="81">
        <v>24158</v>
      </c>
      <c r="I281" s="20"/>
      <c r="J281" s="81">
        <v>25310</v>
      </c>
      <c r="K281" s="20"/>
      <c r="L281" s="81">
        <v>4317</v>
      </c>
      <c r="M281" s="20"/>
      <c r="N281" s="81">
        <v>63228</v>
      </c>
      <c r="O281" s="20"/>
      <c r="P281" s="80">
        <v>-845</v>
      </c>
    </row>
    <row r="282" spans="1:21">
      <c r="A282" s="12"/>
      <c r="B282" s="20"/>
      <c r="C282" s="86" t="s">
        <v>1551</v>
      </c>
      <c r="D282" s="86"/>
      <c r="E282" s="20"/>
      <c r="F282" s="81">
        <v>45663</v>
      </c>
      <c r="G282" s="20"/>
      <c r="H282" s="81">
        <v>53755</v>
      </c>
      <c r="I282" s="20"/>
      <c r="J282" s="81">
        <v>44428</v>
      </c>
      <c r="K282" s="20"/>
      <c r="L282" s="81">
        <v>4666</v>
      </c>
      <c r="M282" s="20"/>
      <c r="N282" s="81">
        <v>148512</v>
      </c>
      <c r="O282" s="20"/>
      <c r="P282" s="81">
        <v>-2704</v>
      </c>
    </row>
    <row r="283" spans="1:21">
      <c r="A283" s="12"/>
      <c r="B283" s="20"/>
      <c r="C283" s="86" t="s">
        <v>1552</v>
      </c>
      <c r="D283" s="86"/>
      <c r="E283" s="20"/>
      <c r="F283" s="81">
        <v>103143</v>
      </c>
      <c r="G283" s="20"/>
      <c r="H283" s="81">
        <v>122382</v>
      </c>
      <c r="I283" s="20"/>
      <c r="J283" s="81">
        <v>112950</v>
      </c>
      <c r="K283" s="20"/>
      <c r="L283" s="81">
        <v>20491</v>
      </c>
      <c r="M283" s="20"/>
      <c r="N283" s="81">
        <v>358966</v>
      </c>
      <c r="O283" s="20"/>
      <c r="P283" s="81">
        <v>-4294</v>
      </c>
    </row>
    <row r="284" spans="1:21" ht="15.75" thickBot="1">
      <c r="A284" s="12"/>
      <c r="B284" s="20"/>
      <c r="C284" s="86" t="s">
        <v>1553</v>
      </c>
      <c r="D284" s="86"/>
      <c r="E284" s="20"/>
      <c r="F284" s="108">
        <v>60254</v>
      </c>
      <c r="G284" s="20"/>
      <c r="H284" s="108">
        <v>77393</v>
      </c>
      <c r="I284" s="20"/>
      <c r="J284" s="108">
        <v>61088</v>
      </c>
      <c r="K284" s="20"/>
      <c r="L284" s="108">
        <v>6780</v>
      </c>
      <c r="M284" s="20"/>
      <c r="N284" s="108">
        <v>205515</v>
      </c>
      <c r="O284" s="20"/>
      <c r="P284" s="108">
        <v>-1361</v>
      </c>
    </row>
    <row r="285" spans="1:21" ht="15.75" thickBot="1">
      <c r="A285" s="12"/>
      <c r="B285" s="86" t="s">
        <v>228</v>
      </c>
      <c r="C285" s="86"/>
      <c r="D285" s="86"/>
      <c r="E285" s="20"/>
      <c r="F285" s="111">
        <v>220049</v>
      </c>
      <c r="G285" s="20"/>
      <c r="H285" s="111">
        <v>286349</v>
      </c>
      <c r="I285" s="20"/>
      <c r="J285" s="111">
        <v>255904</v>
      </c>
      <c r="K285" s="20"/>
      <c r="L285" s="111">
        <v>37536</v>
      </c>
      <c r="M285" s="20"/>
      <c r="N285" s="111">
        <v>799838</v>
      </c>
      <c r="O285" s="20"/>
      <c r="P285" s="111">
        <v>-9349</v>
      </c>
    </row>
    <row r="286" spans="1:21">
      <c r="A286" s="12"/>
      <c r="B286" s="86" t="s">
        <v>1538</v>
      </c>
      <c r="C286" s="86"/>
      <c r="D286" s="86"/>
      <c r="E286" s="20"/>
      <c r="F286" s="34"/>
      <c r="G286" s="20"/>
      <c r="H286" s="34"/>
      <c r="I286" s="20"/>
      <c r="J286" s="34"/>
      <c r="K286" s="20"/>
      <c r="L286" s="34"/>
      <c r="M286" s="20"/>
      <c r="N286" s="34"/>
      <c r="O286" s="20"/>
      <c r="P286" s="34"/>
    </row>
    <row r="287" spans="1:21">
      <c r="A287" s="12"/>
      <c r="B287" s="20"/>
      <c r="C287" s="86" t="s">
        <v>1549</v>
      </c>
      <c r="D287" s="86"/>
      <c r="E287" s="20"/>
      <c r="F287" s="81">
        <v>14890</v>
      </c>
      <c r="G287" s="20"/>
      <c r="H287" s="81">
        <v>40522</v>
      </c>
      <c r="I287" s="20"/>
      <c r="J287" s="81">
        <v>30613</v>
      </c>
      <c r="K287" s="20"/>
      <c r="L287" s="81">
        <v>2184</v>
      </c>
      <c r="M287" s="20"/>
      <c r="N287" s="81">
        <v>88209</v>
      </c>
      <c r="O287" s="20"/>
      <c r="P287" s="81">
        <v>-1679</v>
      </c>
    </row>
    <row r="288" spans="1:21">
      <c r="A288" s="12"/>
      <c r="B288" s="20"/>
      <c r="C288" s="86" t="s">
        <v>1550</v>
      </c>
      <c r="D288" s="86"/>
      <c r="E288" s="20"/>
      <c r="F288" s="81">
        <v>3751</v>
      </c>
      <c r="G288" s="20"/>
      <c r="H288" s="81">
        <v>4127</v>
      </c>
      <c r="I288" s="20"/>
      <c r="J288" s="81">
        <v>4593</v>
      </c>
      <c r="K288" s="20"/>
      <c r="L288" s="81">
        <v>6006</v>
      </c>
      <c r="M288" s="20"/>
      <c r="N288" s="81">
        <v>18477</v>
      </c>
      <c r="O288" s="20"/>
      <c r="P288" s="80">
        <v>-275</v>
      </c>
    </row>
    <row r="289" spans="1:21">
      <c r="A289" s="12"/>
      <c r="B289" s="20"/>
      <c r="C289" s="86" t="s">
        <v>1551</v>
      </c>
      <c r="D289" s="86"/>
      <c r="E289" s="20"/>
      <c r="F289" s="81">
        <v>2064</v>
      </c>
      <c r="G289" s="20"/>
      <c r="H289" s="81">
        <v>2263</v>
      </c>
      <c r="I289" s="20"/>
      <c r="J289" s="81">
        <v>11633</v>
      </c>
      <c r="K289" s="20"/>
      <c r="L289" s="80">
        <v>36</v>
      </c>
      <c r="M289" s="20"/>
      <c r="N289" s="81">
        <v>15996</v>
      </c>
      <c r="O289" s="20"/>
      <c r="P289" s="80">
        <v>-418</v>
      </c>
    </row>
    <row r="290" spans="1:21">
      <c r="A290" s="12"/>
      <c r="B290" s="20"/>
      <c r="C290" s="86" t="s">
        <v>1552</v>
      </c>
      <c r="D290" s="86"/>
      <c r="E290" s="20"/>
      <c r="F290" s="81">
        <v>5974</v>
      </c>
      <c r="G290" s="20"/>
      <c r="H290" s="81">
        <v>29709</v>
      </c>
      <c r="I290" s="20"/>
      <c r="J290" s="81">
        <v>74982</v>
      </c>
      <c r="K290" s="20"/>
      <c r="L290" s="81">
        <v>3847</v>
      </c>
      <c r="M290" s="20"/>
      <c r="N290" s="81">
        <v>114512</v>
      </c>
      <c r="O290" s="20"/>
      <c r="P290" s="81">
        <v>-2220</v>
      </c>
    </row>
    <row r="291" spans="1:21" ht="15.75" thickBot="1">
      <c r="A291" s="12"/>
      <c r="B291" s="20"/>
      <c r="C291" s="86" t="s">
        <v>1553</v>
      </c>
      <c r="D291" s="86"/>
      <c r="E291" s="20"/>
      <c r="F291" s="108">
        <v>67108</v>
      </c>
      <c r="G291" s="20"/>
      <c r="H291" s="108">
        <v>157149</v>
      </c>
      <c r="I291" s="20"/>
      <c r="J291" s="108">
        <v>122516</v>
      </c>
      <c r="K291" s="20"/>
      <c r="L291" s="108">
        <v>16985</v>
      </c>
      <c r="M291" s="20"/>
      <c r="N291" s="108">
        <v>363758</v>
      </c>
      <c r="O291" s="20"/>
      <c r="P291" s="108">
        <v>-3053</v>
      </c>
    </row>
    <row r="292" spans="1:21" ht="15.75" thickBot="1">
      <c r="A292" s="12"/>
      <c r="B292" s="86" t="s">
        <v>228</v>
      </c>
      <c r="C292" s="86"/>
      <c r="D292" s="86"/>
      <c r="E292" s="27"/>
      <c r="F292" s="111">
        <v>93787</v>
      </c>
      <c r="G292" s="20"/>
      <c r="H292" s="111">
        <v>233770</v>
      </c>
      <c r="I292" s="20"/>
      <c r="J292" s="111">
        <v>244337</v>
      </c>
      <c r="K292" s="20"/>
      <c r="L292" s="111">
        <v>29058</v>
      </c>
      <c r="M292" s="20"/>
      <c r="N292" s="111">
        <v>600952</v>
      </c>
      <c r="O292" s="20"/>
      <c r="P292" s="111">
        <v>-7645</v>
      </c>
    </row>
    <row r="293" spans="1:21" ht="15.75" thickBot="1">
      <c r="A293" s="12"/>
      <c r="B293" s="86" t="s">
        <v>1554</v>
      </c>
      <c r="C293" s="86"/>
      <c r="D293" s="86"/>
      <c r="E293" s="80" t="s">
        <v>454</v>
      </c>
      <c r="F293" s="111">
        <v>313836</v>
      </c>
      <c r="G293" s="80" t="s">
        <v>454</v>
      </c>
      <c r="H293" s="111">
        <v>520119</v>
      </c>
      <c r="I293" s="80" t="s">
        <v>454</v>
      </c>
      <c r="J293" s="111">
        <v>500241</v>
      </c>
      <c r="K293" s="80" t="s">
        <v>454</v>
      </c>
      <c r="L293" s="111">
        <v>66594</v>
      </c>
      <c r="M293" s="80" t="s">
        <v>454</v>
      </c>
      <c r="N293" s="111">
        <v>1400790</v>
      </c>
      <c r="O293" s="80" t="s">
        <v>454</v>
      </c>
      <c r="P293" s="111">
        <v>-16994</v>
      </c>
    </row>
    <row r="294" spans="1:21" ht="15.75" thickBot="1">
      <c r="A294" s="12"/>
      <c r="B294" s="86" t="s">
        <v>1555</v>
      </c>
      <c r="C294" s="86"/>
      <c r="D294" s="86"/>
      <c r="E294" s="80" t="s">
        <v>454</v>
      </c>
      <c r="F294" s="112">
        <v>75</v>
      </c>
      <c r="G294" s="80" t="s">
        <v>454</v>
      </c>
      <c r="H294" s="112">
        <v>441</v>
      </c>
      <c r="I294" s="80" t="s">
        <v>454</v>
      </c>
      <c r="J294" s="112">
        <v>529</v>
      </c>
      <c r="K294" s="80" t="s">
        <v>454</v>
      </c>
      <c r="L294" s="112">
        <v>816</v>
      </c>
      <c r="M294" s="80" t="s">
        <v>454</v>
      </c>
      <c r="N294" s="111">
        <v>1861</v>
      </c>
      <c r="O294" s="80" t="s">
        <v>454</v>
      </c>
      <c r="P294" s="112">
        <v>-457</v>
      </c>
    </row>
    <row r="295" spans="1:21">
      <c r="A295" s="12"/>
      <c r="B295" s="86" t="s">
        <v>1556</v>
      </c>
      <c r="C295" s="86"/>
      <c r="D295" s="86"/>
      <c r="E295" s="27"/>
      <c r="F295" s="34"/>
      <c r="G295" s="27"/>
      <c r="H295" s="34"/>
      <c r="I295" s="27"/>
      <c r="J295" s="34"/>
      <c r="K295" s="27"/>
      <c r="L295" s="34"/>
      <c r="M295" s="27"/>
      <c r="N295" s="34"/>
      <c r="O295" s="27"/>
      <c r="P295" s="34"/>
    </row>
    <row r="296" spans="1:21" ht="15.75" thickBot="1">
      <c r="A296" s="12"/>
      <c r="B296" s="20"/>
      <c r="C296" s="86" t="s">
        <v>1557</v>
      </c>
      <c r="D296" s="86"/>
      <c r="E296" s="80" t="s">
        <v>454</v>
      </c>
      <c r="F296" s="135">
        <v>313911</v>
      </c>
      <c r="G296" s="80" t="s">
        <v>454</v>
      </c>
      <c r="H296" s="135">
        <v>520560</v>
      </c>
      <c r="I296" s="80" t="s">
        <v>454</v>
      </c>
      <c r="J296" s="135">
        <v>500770</v>
      </c>
      <c r="K296" s="80" t="s">
        <v>454</v>
      </c>
      <c r="L296" s="135">
        <v>67410</v>
      </c>
      <c r="M296" s="80" t="s">
        <v>454</v>
      </c>
      <c r="N296" s="135">
        <v>1402651</v>
      </c>
      <c r="O296" s="80" t="s">
        <v>454</v>
      </c>
      <c r="P296" s="135">
        <v>-17451</v>
      </c>
    </row>
    <row r="297" spans="1:21" ht="15.75" thickTop="1">
      <c r="A297" s="12"/>
      <c r="B297" s="94" t="s">
        <v>499</v>
      </c>
      <c r="C297" s="94"/>
      <c r="D297" s="94"/>
      <c r="E297" s="94"/>
      <c r="F297" s="94"/>
      <c r="G297" s="94"/>
      <c r="H297" s="94"/>
      <c r="I297" s="94"/>
      <c r="J297" s="94"/>
      <c r="K297" s="94"/>
      <c r="L297" s="94"/>
      <c r="M297" s="94"/>
      <c r="N297" s="94"/>
      <c r="O297" s="94"/>
      <c r="P297" s="94"/>
      <c r="Q297" s="94"/>
      <c r="R297" s="94"/>
      <c r="S297" s="94"/>
      <c r="T297" s="94"/>
      <c r="U297" s="94"/>
    </row>
    <row r="298" spans="1:21">
      <c r="A298" s="12"/>
      <c r="B298" s="94" t="s">
        <v>1543</v>
      </c>
      <c r="C298" s="94"/>
      <c r="D298" s="94"/>
      <c r="E298" s="94"/>
      <c r="F298" s="94"/>
      <c r="G298" s="94"/>
      <c r="H298" s="94"/>
      <c r="I298" s="94"/>
      <c r="J298" s="94"/>
      <c r="K298" s="94"/>
      <c r="L298" s="94"/>
      <c r="M298" s="94"/>
      <c r="N298" s="94"/>
      <c r="O298" s="94"/>
      <c r="P298" s="94"/>
      <c r="Q298" s="94"/>
      <c r="R298" s="94"/>
      <c r="S298" s="94"/>
      <c r="T298" s="94"/>
      <c r="U298" s="94"/>
    </row>
    <row r="299" spans="1:21">
      <c r="A299" s="12"/>
      <c r="B299" s="94" t="s">
        <v>1544</v>
      </c>
      <c r="C299" s="94"/>
      <c r="D299" s="94"/>
      <c r="E299" s="94"/>
      <c r="F299" s="94"/>
      <c r="G299" s="94"/>
      <c r="H299" s="94"/>
      <c r="I299" s="94"/>
      <c r="J299" s="94"/>
      <c r="K299" s="94"/>
      <c r="L299" s="94"/>
      <c r="M299" s="94"/>
      <c r="N299" s="94"/>
      <c r="O299" s="94"/>
      <c r="P299" s="94"/>
      <c r="Q299" s="94"/>
      <c r="R299" s="94"/>
      <c r="S299" s="94"/>
      <c r="T299" s="94"/>
      <c r="U299" s="94"/>
    </row>
    <row r="300" spans="1:21">
      <c r="A300" s="12"/>
      <c r="B300" s="94" t="s">
        <v>1545</v>
      </c>
      <c r="C300" s="94"/>
      <c r="D300" s="94"/>
      <c r="E300" s="94"/>
      <c r="F300" s="94"/>
      <c r="G300" s="94"/>
      <c r="H300" s="94"/>
      <c r="I300" s="94"/>
      <c r="J300" s="94"/>
      <c r="K300" s="94"/>
      <c r="L300" s="94"/>
      <c r="M300" s="94"/>
      <c r="N300" s="94"/>
      <c r="O300" s="94"/>
      <c r="P300" s="94"/>
      <c r="Q300" s="94"/>
      <c r="R300" s="94"/>
      <c r="S300" s="94"/>
      <c r="T300" s="94"/>
      <c r="U300" s="94"/>
    </row>
    <row r="301" spans="1:21">
      <c r="A301" s="12"/>
      <c r="B301" s="94" t="s">
        <v>1558</v>
      </c>
      <c r="C301" s="94"/>
      <c r="D301" s="94"/>
      <c r="E301" s="94"/>
      <c r="F301" s="94"/>
      <c r="G301" s="94"/>
      <c r="H301" s="94"/>
      <c r="I301" s="94"/>
      <c r="J301" s="94"/>
      <c r="K301" s="94"/>
      <c r="L301" s="94"/>
      <c r="M301" s="94"/>
      <c r="N301" s="94"/>
      <c r="O301" s="94"/>
      <c r="P301" s="94"/>
      <c r="Q301" s="94"/>
      <c r="R301" s="94"/>
      <c r="S301" s="94"/>
      <c r="T301" s="94"/>
      <c r="U301" s="94"/>
    </row>
    <row r="302" spans="1:21">
      <c r="A302" s="12"/>
      <c r="B302" s="94" t="s">
        <v>1547</v>
      </c>
      <c r="C302" s="94"/>
      <c r="D302" s="94"/>
      <c r="E302" s="94"/>
      <c r="F302" s="94"/>
      <c r="G302" s="94"/>
      <c r="H302" s="94"/>
      <c r="I302" s="94"/>
      <c r="J302" s="94"/>
      <c r="K302" s="94"/>
      <c r="L302" s="94"/>
      <c r="M302" s="94"/>
      <c r="N302" s="94"/>
      <c r="O302" s="94"/>
      <c r="P302" s="94"/>
      <c r="Q302" s="94"/>
      <c r="R302" s="94"/>
      <c r="S302" s="94"/>
      <c r="T302" s="94"/>
      <c r="U302" s="94"/>
    </row>
    <row r="303" spans="1:21">
      <c r="A303" s="12"/>
      <c r="B303" s="11"/>
      <c r="C303" s="11"/>
      <c r="D303" s="11"/>
      <c r="E303" s="11"/>
      <c r="F303" s="11"/>
      <c r="G303" s="11"/>
      <c r="H303" s="11"/>
      <c r="I303" s="11"/>
      <c r="J303" s="11"/>
      <c r="K303" s="11"/>
      <c r="L303" s="11"/>
      <c r="M303" s="11"/>
      <c r="N303" s="11"/>
      <c r="O303" s="11"/>
      <c r="P303" s="11"/>
      <c r="Q303" s="11"/>
      <c r="R303" s="11"/>
      <c r="S303" s="11"/>
      <c r="T303" s="11"/>
      <c r="U303" s="11"/>
    </row>
  </sheetData>
  <mergeCells count="264">
    <mergeCell ref="B298:U298"/>
    <mergeCell ref="B299:U299"/>
    <mergeCell ref="B300:U300"/>
    <mergeCell ref="B301:U301"/>
    <mergeCell ref="B302:U302"/>
    <mergeCell ref="B303:U303"/>
    <mergeCell ref="A225:A303"/>
    <mergeCell ref="B243:U243"/>
    <mergeCell ref="B267:U267"/>
    <mergeCell ref="B268:U268"/>
    <mergeCell ref="B269:U269"/>
    <mergeCell ref="B270:U270"/>
    <mergeCell ref="B271:U271"/>
    <mergeCell ref="B272:U272"/>
    <mergeCell ref="B273:U273"/>
    <mergeCell ref="B297:U297"/>
    <mergeCell ref="A188:A224"/>
    <mergeCell ref="B188:U188"/>
    <mergeCell ref="B189:U189"/>
    <mergeCell ref="B190:U190"/>
    <mergeCell ref="B191:U191"/>
    <mergeCell ref="B192:U192"/>
    <mergeCell ref="B199:U199"/>
    <mergeCell ref="B205:U205"/>
    <mergeCell ref="B206:U206"/>
    <mergeCell ref="B207:U207"/>
    <mergeCell ref="B70:U70"/>
    <mergeCell ref="B71:U71"/>
    <mergeCell ref="B72:U72"/>
    <mergeCell ref="A73:A187"/>
    <mergeCell ref="B127:U127"/>
    <mergeCell ref="B128:U128"/>
    <mergeCell ref="B129:U129"/>
    <mergeCell ref="B184:U184"/>
    <mergeCell ref="B185:U185"/>
    <mergeCell ref="B186:U186"/>
    <mergeCell ref="A43:A72"/>
    <mergeCell ref="B43:U43"/>
    <mergeCell ref="B53:U53"/>
    <mergeCell ref="B54:U54"/>
    <mergeCell ref="B55:U55"/>
    <mergeCell ref="B56:U56"/>
    <mergeCell ref="B57:U57"/>
    <mergeCell ref="B58:U58"/>
    <mergeCell ref="B68:U68"/>
    <mergeCell ref="B69:U69"/>
    <mergeCell ref="B20:U20"/>
    <mergeCell ref="B21:U21"/>
    <mergeCell ref="B22:U22"/>
    <mergeCell ref="B37:U37"/>
    <mergeCell ref="B38:U38"/>
    <mergeCell ref="B39:U39"/>
    <mergeCell ref="B293:D293"/>
    <mergeCell ref="B294:D294"/>
    <mergeCell ref="B295:D295"/>
    <mergeCell ref="C296:D296"/>
    <mergeCell ref="A1:A2"/>
    <mergeCell ref="B1:U1"/>
    <mergeCell ref="B2:U2"/>
    <mergeCell ref="B3:U3"/>
    <mergeCell ref="A4:A42"/>
    <mergeCell ref="B18:U18"/>
    <mergeCell ref="C287:D287"/>
    <mergeCell ref="C288:D288"/>
    <mergeCell ref="C289:D289"/>
    <mergeCell ref="C290:D290"/>
    <mergeCell ref="C291:D291"/>
    <mergeCell ref="B292:D292"/>
    <mergeCell ref="C281:D281"/>
    <mergeCell ref="C282:D282"/>
    <mergeCell ref="C283:D283"/>
    <mergeCell ref="C284:D284"/>
    <mergeCell ref="B285:D285"/>
    <mergeCell ref="B286:D286"/>
    <mergeCell ref="F275:N275"/>
    <mergeCell ref="F276:N276"/>
    <mergeCell ref="B277:D277"/>
    <mergeCell ref="F278:P278"/>
    <mergeCell ref="B279:D279"/>
    <mergeCell ref="C280:D280"/>
    <mergeCell ref="B262:D262"/>
    <mergeCell ref="B263:D263"/>
    <mergeCell ref="B264:D264"/>
    <mergeCell ref="B265:D265"/>
    <mergeCell ref="C266:D266"/>
    <mergeCell ref="F274:P274"/>
    <mergeCell ref="B256:D256"/>
    <mergeCell ref="C257:D257"/>
    <mergeCell ref="C258:D258"/>
    <mergeCell ref="C259:D259"/>
    <mergeCell ref="C260:D260"/>
    <mergeCell ref="C261:D261"/>
    <mergeCell ref="C250:D250"/>
    <mergeCell ref="C251:D251"/>
    <mergeCell ref="C252:D252"/>
    <mergeCell ref="C253:D253"/>
    <mergeCell ref="C254:D254"/>
    <mergeCell ref="B255:D255"/>
    <mergeCell ref="F244:P244"/>
    <mergeCell ref="F245:N245"/>
    <mergeCell ref="F246:N246"/>
    <mergeCell ref="B247:D247"/>
    <mergeCell ref="F248:P248"/>
    <mergeCell ref="B249:D249"/>
    <mergeCell ref="D229:J229"/>
    <mergeCell ref="D234:J234"/>
    <mergeCell ref="D235:J235"/>
    <mergeCell ref="D236:F236"/>
    <mergeCell ref="H236:J236"/>
    <mergeCell ref="D238:J238"/>
    <mergeCell ref="B218:C218"/>
    <mergeCell ref="B219:C219"/>
    <mergeCell ref="D225:J225"/>
    <mergeCell ref="D226:J226"/>
    <mergeCell ref="D227:F227"/>
    <mergeCell ref="H227:J227"/>
    <mergeCell ref="B221:U221"/>
    <mergeCell ref="B222:U222"/>
    <mergeCell ref="B223:U223"/>
    <mergeCell ref="B224:U224"/>
    <mergeCell ref="B211:C211"/>
    <mergeCell ref="E213:I213"/>
    <mergeCell ref="B214:C214"/>
    <mergeCell ref="B215:C215"/>
    <mergeCell ref="B216:C216"/>
    <mergeCell ref="B217:C217"/>
    <mergeCell ref="D195:H195"/>
    <mergeCell ref="E200:I200"/>
    <mergeCell ref="B201:C201"/>
    <mergeCell ref="E202:I202"/>
    <mergeCell ref="B203:C203"/>
    <mergeCell ref="E210:I210"/>
    <mergeCell ref="B208:U208"/>
    <mergeCell ref="B209:U209"/>
    <mergeCell ref="C177:D177"/>
    <mergeCell ref="B180:D180"/>
    <mergeCell ref="B181:D181"/>
    <mergeCell ref="B182:D182"/>
    <mergeCell ref="C183:D183"/>
    <mergeCell ref="D193:H193"/>
    <mergeCell ref="B187:U187"/>
    <mergeCell ref="B171:D171"/>
    <mergeCell ref="C172:D172"/>
    <mergeCell ref="C173:D173"/>
    <mergeCell ref="C174:D174"/>
    <mergeCell ref="C175:D175"/>
    <mergeCell ref="C176:D176"/>
    <mergeCell ref="F162:U162"/>
    <mergeCell ref="B163:D163"/>
    <mergeCell ref="B164:D164"/>
    <mergeCell ref="C165:D165"/>
    <mergeCell ref="C166:D166"/>
    <mergeCell ref="B170:D170"/>
    <mergeCell ref="B155:D155"/>
    <mergeCell ref="C156:D156"/>
    <mergeCell ref="F157:U157"/>
    <mergeCell ref="F158:U158"/>
    <mergeCell ref="F159:L159"/>
    <mergeCell ref="O159:U159"/>
    <mergeCell ref="C147:D147"/>
    <mergeCell ref="C148:D148"/>
    <mergeCell ref="C149:D149"/>
    <mergeCell ref="C150:D150"/>
    <mergeCell ref="B153:D153"/>
    <mergeCell ref="B154:D154"/>
    <mergeCell ref="C138:D138"/>
    <mergeCell ref="C139:D139"/>
    <mergeCell ref="B143:D143"/>
    <mergeCell ref="B144:D144"/>
    <mergeCell ref="C145:D145"/>
    <mergeCell ref="C146:D146"/>
    <mergeCell ref="F131:U131"/>
    <mergeCell ref="F132:L132"/>
    <mergeCell ref="O132:U132"/>
    <mergeCell ref="F135:U135"/>
    <mergeCell ref="B136:D136"/>
    <mergeCell ref="B137:D137"/>
    <mergeCell ref="C120:D120"/>
    <mergeCell ref="B123:D123"/>
    <mergeCell ref="B124:D124"/>
    <mergeCell ref="B125:D125"/>
    <mergeCell ref="C126:D126"/>
    <mergeCell ref="F130:U130"/>
    <mergeCell ref="B114:D114"/>
    <mergeCell ref="C115:D115"/>
    <mergeCell ref="C116:D116"/>
    <mergeCell ref="C117:D117"/>
    <mergeCell ref="C118:D118"/>
    <mergeCell ref="C119:D119"/>
    <mergeCell ref="F105:U105"/>
    <mergeCell ref="B106:D106"/>
    <mergeCell ref="B107:D107"/>
    <mergeCell ref="C108:D108"/>
    <mergeCell ref="C109:D109"/>
    <mergeCell ref="B113:D113"/>
    <mergeCell ref="B97:D97"/>
    <mergeCell ref="B98:D98"/>
    <mergeCell ref="C99:D99"/>
    <mergeCell ref="F100:U100"/>
    <mergeCell ref="F101:U101"/>
    <mergeCell ref="F102:L102"/>
    <mergeCell ref="O102:U102"/>
    <mergeCell ref="C89:D89"/>
    <mergeCell ref="C90:D90"/>
    <mergeCell ref="C91:D91"/>
    <mergeCell ref="C92:D92"/>
    <mergeCell ref="C93:D93"/>
    <mergeCell ref="B96:D96"/>
    <mergeCell ref="B80:D80"/>
    <mergeCell ref="C81:D81"/>
    <mergeCell ref="C82:D82"/>
    <mergeCell ref="B86:D86"/>
    <mergeCell ref="B87:D87"/>
    <mergeCell ref="C88:D88"/>
    <mergeCell ref="F73:U73"/>
    <mergeCell ref="F74:U74"/>
    <mergeCell ref="F75:L75"/>
    <mergeCell ref="O75:U75"/>
    <mergeCell ref="F78:U78"/>
    <mergeCell ref="B79:D79"/>
    <mergeCell ref="E61:Q61"/>
    <mergeCell ref="B62:C62"/>
    <mergeCell ref="B63:C63"/>
    <mergeCell ref="B64:C64"/>
    <mergeCell ref="B65:C65"/>
    <mergeCell ref="B66:C66"/>
    <mergeCell ref="B50:C50"/>
    <mergeCell ref="B51:C51"/>
    <mergeCell ref="E59:K59"/>
    <mergeCell ref="M59:M60"/>
    <mergeCell ref="O59:O60"/>
    <mergeCell ref="Q59:Q60"/>
    <mergeCell ref="B60:C60"/>
    <mergeCell ref="Q44:Q45"/>
    <mergeCell ref="B45:C45"/>
    <mergeCell ref="E46:Q46"/>
    <mergeCell ref="B47:C47"/>
    <mergeCell ref="B48:C48"/>
    <mergeCell ref="B49:C49"/>
    <mergeCell ref="E26:O26"/>
    <mergeCell ref="B27:C27"/>
    <mergeCell ref="B32:C32"/>
    <mergeCell ref="E44:K44"/>
    <mergeCell ref="M44:M45"/>
    <mergeCell ref="O44:O45"/>
    <mergeCell ref="B40:U40"/>
    <mergeCell ref="B41:U41"/>
    <mergeCell ref="B42:U42"/>
    <mergeCell ref="E7:O7"/>
    <mergeCell ref="B8:C8"/>
    <mergeCell ref="B13:C13"/>
    <mergeCell ref="E23:O23"/>
    <mergeCell ref="E24:E25"/>
    <mergeCell ref="G24:G25"/>
    <mergeCell ref="I24:I25"/>
    <mergeCell ref="K24:M24"/>
    <mergeCell ref="O24:O25"/>
    <mergeCell ref="B19:U19"/>
    <mergeCell ref="E4:O4"/>
    <mergeCell ref="E5:E6"/>
    <mergeCell ref="G5:G6"/>
    <mergeCell ref="I5:I6"/>
    <mergeCell ref="K5:M5"/>
    <mergeCell ref="O5:O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heetViews>
  <sheetFormatPr defaultRowHeight="15"/>
  <cols>
    <col min="1" max="1" width="36.5703125" bestFit="1" customWidth="1"/>
    <col min="2" max="2" width="28.28515625" customWidth="1"/>
    <col min="3" max="3" width="36.5703125" customWidth="1"/>
    <col min="4" max="4" width="4.85546875" customWidth="1"/>
    <col min="5" max="5" width="27.28515625" customWidth="1"/>
    <col min="6" max="6" width="4.85546875" customWidth="1"/>
    <col min="7" max="7" width="17.7109375" customWidth="1"/>
    <col min="8" max="8" width="4.85546875" customWidth="1"/>
    <col min="9" max="9" width="17.7109375" customWidth="1"/>
    <col min="10" max="10" width="4.85546875" customWidth="1"/>
    <col min="11" max="11" width="17.7109375" customWidth="1"/>
    <col min="12" max="12" width="4.85546875" customWidth="1"/>
    <col min="13" max="13" width="26" customWidth="1"/>
    <col min="14" max="14" width="4.85546875" customWidth="1"/>
    <col min="15" max="15" width="36.5703125" customWidth="1"/>
    <col min="16" max="16" width="4.85546875" customWidth="1"/>
    <col min="17" max="17" width="36.5703125" customWidth="1"/>
  </cols>
  <sheetData>
    <row r="1" spans="1:17" ht="15" customHeight="1">
      <c r="A1" s="8" t="s">
        <v>2380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1567</v>
      </c>
      <c r="B3" s="11"/>
      <c r="C3" s="11"/>
      <c r="D3" s="11"/>
      <c r="E3" s="11"/>
      <c r="F3" s="11"/>
      <c r="G3" s="11"/>
      <c r="H3" s="11"/>
      <c r="I3" s="11"/>
      <c r="J3" s="11"/>
      <c r="K3" s="11"/>
      <c r="L3" s="11"/>
      <c r="M3" s="11"/>
      <c r="N3" s="11"/>
      <c r="O3" s="11"/>
      <c r="P3" s="11"/>
      <c r="Q3" s="11"/>
    </row>
    <row r="4" spans="1:17" ht="15.75" thickBot="1">
      <c r="A4" s="12" t="s">
        <v>2381</v>
      </c>
      <c r="B4" s="20"/>
      <c r="C4" s="20"/>
      <c r="D4" s="20"/>
      <c r="E4" s="85" t="s">
        <v>1452</v>
      </c>
      <c r="F4" s="85"/>
      <c r="G4" s="85"/>
      <c r="H4" s="85"/>
      <c r="I4" s="85"/>
      <c r="J4" s="85"/>
      <c r="K4" s="85"/>
      <c r="L4" s="21"/>
      <c r="M4" s="20"/>
    </row>
    <row r="5" spans="1:17" ht="15.75" thickTop="1">
      <c r="A5" s="12"/>
      <c r="B5" s="20"/>
      <c r="C5" s="20"/>
      <c r="D5" s="20"/>
      <c r="E5" s="78" t="s">
        <v>1571</v>
      </c>
      <c r="F5" s="24"/>
      <c r="G5" s="24"/>
      <c r="H5" s="24"/>
      <c r="I5" s="24"/>
      <c r="J5" s="24"/>
      <c r="K5" s="24"/>
      <c r="L5" s="21"/>
      <c r="M5" s="25" t="s">
        <v>1572</v>
      </c>
    </row>
    <row r="6" spans="1:17" ht="15.75" thickBot="1">
      <c r="A6" s="12"/>
      <c r="B6" s="20"/>
      <c r="C6" s="20"/>
      <c r="D6" s="20"/>
      <c r="E6" s="77" t="s">
        <v>1573</v>
      </c>
      <c r="F6" s="20"/>
      <c r="G6" s="155">
        <v>42007</v>
      </c>
      <c r="H6" s="20"/>
      <c r="I6" s="155">
        <v>42068</v>
      </c>
      <c r="J6" s="20"/>
      <c r="K6" s="77" t="s">
        <v>1574</v>
      </c>
      <c r="L6" s="20"/>
      <c r="M6" s="133">
        <v>42004</v>
      </c>
    </row>
    <row r="7" spans="1:17" ht="15.75" thickTop="1">
      <c r="A7" s="12"/>
      <c r="B7" s="20"/>
      <c r="C7" s="20"/>
      <c r="D7" s="20"/>
      <c r="E7" s="24"/>
      <c r="F7" s="20"/>
      <c r="G7" s="24"/>
      <c r="H7" s="20"/>
      <c r="I7" s="24"/>
      <c r="J7" s="20"/>
      <c r="K7" s="24"/>
      <c r="L7" s="20"/>
      <c r="M7" s="24"/>
    </row>
    <row r="8" spans="1:17">
      <c r="A8" s="12"/>
      <c r="B8" s="20"/>
      <c r="C8" s="20"/>
      <c r="D8" s="20"/>
      <c r="E8" s="41" t="s">
        <v>449</v>
      </c>
      <c r="F8" s="41"/>
      <c r="G8" s="41"/>
      <c r="H8" s="41"/>
      <c r="I8" s="41"/>
      <c r="J8" s="41"/>
      <c r="K8" s="41"/>
      <c r="L8" s="41"/>
      <c r="M8" s="41"/>
    </row>
    <row r="9" spans="1:17">
      <c r="A9" s="12"/>
      <c r="B9" s="86" t="s">
        <v>1575</v>
      </c>
      <c r="C9" s="86"/>
      <c r="D9" s="27"/>
      <c r="E9" s="27"/>
      <c r="F9" s="27"/>
      <c r="G9" s="27"/>
      <c r="H9" s="27"/>
      <c r="I9" s="27"/>
      <c r="J9" s="27"/>
      <c r="K9" s="27"/>
      <c r="L9" s="27"/>
      <c r="M9" s="27"/>
    </row>
    <row r="10" spans="1:17">
      <c r="A10" s="12"/>
      <c r="B10" s="20"/>
      <c r="C10" s="79" t="s">
        <v>1576</v>
      </c>
      <c r="D10" s="80" t="s">
        <v>454</v>
      </c>
      <c r="E10" s="80">
        <v>457</v>
      </c>
      <c r="F10" s="80" t="s">
        <v>454</v>
      </c>
      <c r="G10" s="80">
        <v>1</v>
      </c>
      <c r="H10" s="80" t="s">
        <v>454</v>
      </c>
      <c r="I10" s="80" t="s">
        <v>455</v>
      </c>
      <c r="J10" s="80" t="s">
        <v>454</v>
      </c>
      <c r="K10" s="80">
        <v>2</v>
      </c>
      <c r="L10" s="80" t="s">
        <v>454</v>
      </c>
      <c r="M10" s="80">
        <v>460</v>
      </c>
    </row>
    <row r="11" spans="1:17">
      <c r="A11" s="12"/>
      <c r="B11" s="86" t="s">
        <v>1577</v>
      </c>
      <c r="C11" s="86"/>
      <c r="D11" s="20"/>
      <c r="E11" s="80">
        <v>511</v>
      </c>
      <c r="F11" s="20"/>
      <c r="G11" s="80">
        <v>82</v>
      </c>
      <c r="H11" s="20"/>
      <c r="I11" s="80">
        <v>24</v>
      </c>
      <c r="J11" s="20"/>
      <c r="K11" s="80">
        <v>446</v>
      </c>
      <c r="L11" s="20"/>
      <c r="M11" s="81">
        <v>1063</v>
      </c>
    </row>
    <row r="12" spans="1:17">
      <c r="A12" s="12"/>
      <c r="B12" s="86" t="s">
        <v>1578</v>
      </c>
      <c r="C12" s="86"/>
      <c r="D12" s="20"/>
      <c r="E12" s="81">
        <v>8507</v>
      </c>
      <c r="F12" s="20"/>
      <c r="G12" s="81">
        <v>14874</v>
      </c>
      <c r="H12" s="20"/>
      <c r="I12" s="81">
        <v>35850</v>
      </c>
      <c r="J12" s="20"/>
      <c r="K12" s="81">
        <v>1437</v>
      </c>
      <c r="L12" s="20"/>
      <c r="M12" s="81">
        <v>60668</v>
      </c>
    </row>
    <row r="13" spans="1:17">
      <c r="A13" s="12"/>
      <c r="B13" s="86" t="s">
        <v>1579</v>
      </c>
      <c r="C13" s="86"/>
      <c r="D13" s="20"/>
      <c r="E13" s="81">
        <v>1101</v>
      </c>
      <c r="F13" s="20"/>
      <c r="G13" s="81">
        <v>5148</v>
      </c>
      <c r="H13" s="20"/>
      <c r="I13" s="81">
        <v>13062</v>
      </c>
      <c r="J13" s="20"/>
      <c r="K13" s="81">
        <v>2051</v>
      </c>
      <c r="L13" s="20"/>
      <c r="M13" s="81">
        <v>21362</v>
      </c>
    </row>
    <row r="14" spans="1:17">
      <c r="A14" s="12"/>
      <c r="B14" s="86" t="s">
        <v>1580</v>
      </c>
      <c r="C14" s="86"/>
      <c r="D14" s="20"/>
      <c r="E14" s="80">
        <v>1</v>
      </c>
      <c r="F14" s="20"/>
      <c r="G14" s="80">
        <v>32</v>
      </c>
      <c r="H14" s="20"/>
      <c r="I14" s="80">
        <v>38</v>
      </c>
      <c r="J14" s="20"/>
      <c r="K14" s="80">
        <v>116</v>
      </c>
      <c r="L14" s="20"/>
      <c r="M14" s="80">
        <v>187</v>
      </c>
    </row>
    <row r="15" spans="1:17">
      <c r="A15" s="12"/>
      <c r="B15" s="86" t="s">
        <v>1581</v>
      </c>
      <c r="C15" s="86"/>
      <c r="D15" s="20"/>
      <c r="E15" s="81">
        <v>1194</v>
      </c>
      <c r="F15" s="20"/>
      <c r="G15" s="80">
        <v>534</v>
      </c>
      <c r="H15" s="20"/>
      <c r="I15" s="80">
        <v>181</v>
      </c>
      <c r="J15" s="20"/>
      <c r="K15" s="80">
        <v>919</v>
      </c>
      <c r="L15" s="20"/>
      <c r="M15" s="81">
        <v>2828</v>
      </c>
    </row>
    <row r="16" spans="1:17">
      <c r="A16" s="12"/>
      <c r="B16" s="86" t="s">
        <v>1582</v>
      </c>
      <c r="C16" s="86"/>
      <c r="D16" s="20"/>
      <c r="E16" s="20"/>
      <c r="F16" s="20"/>
      <c r="G16" s="20"/>
      <c r="H16" s="20"/>
      <c r="I16" s="20"/>
      <c r="J16" s="20"/>
      <c r="K16" s="20"/>
      <c r="L16" s="20"/>
      <c r="M16" s="20"/>
    </row>
    <row r="17" spans="1:17">
      <c r="A17" s="12"/>
      <c r="B17" s="20"/>
      <c r="C17" s="79" t="s">
        <v>1583</v>
      </c>
      <c r="D17" s="20"/>
      <c r="E17" s="81">
        <v>42033</v>
      </c>
      <c r="F17" s="20"/>
      <c r="G17" s="80" t="s">
        <v>455</v>
      </c>
      <c r="H17" s="20"/>
      <c r="I17" s="80" t="s">
        <v>455</v>
      </c>
      <c r="J17" s="20"/>
      <c r="K17" s="80" t="s">
        <v>455</v>
      </c>
      <c r="L17" s="20"/>
      <c r="M17" s="81">
        <v>42033</v>
      </c>
    </row>
    <row r="18" spans="1:17">
      <c r="A18" s="12"/>
      <c r="B18" s="86" t="s">
        <v>1584</v>
      </c>
      <c r="C18" s="86"/>
      <c r="D18" s="20"/>
      <c r="E18" s="80">
        <v>7</v>
      </c>
      <c r="F18" s="20"/>
      <c r="G18" s="80">
        <v>444</v>
      </c>
      <c r="H18" s="20"/>
      <c r="I18" s="80">
        <v>528</v>
      </c>
      <c r="J18" s="20"/>
      <c r="K18" s="80">
        <v>329</v>
      </c>
      <c r="L18" s="20"/>
      <c r="M18" s="81">
        <v>1308</v>
      </c>
    </row>
    <row r="19" spans="1:17">
      <c r="A19" s="12"/>
      <c r="B19" s="86" t="s">
        <v>1585</v>
      </c>
      <c r="C19" s="86"/>
      <c r="D19" s="20"/>
      <c r="E19" s="80">
        <v>290</v>
      </c>
      <c r="F19" s="20"/>
      <c r="G19" s="80" t="s">
        <v>455</v>
      </c>
      <c r="H19" s="20"/>
      <c r="I19" s="80" t="s">
        <v>455</v>
      </c>
      <c r="J19" s="20"/>
      <c r="K19" s="80" t="s">
        <v>455</v>
      </c>
      <c r="L19" s="20"/>
      <c r="M19" s="80">
        <v>290</v>
      </c>
    </row>
    <row r="20" spans="1:17" ht="15.75" thickBot="1">
      <c r="A20" s="12"/>
      <c r="B20" s="86" t="s">
        <v>1586</v>
      </c>
      <c r="C20" s="86"/>
      <c r="D20" s="20"/>
      <c r="E20" s="108">
        <v>4284</v>
      </c>
      <c r="F20" s="20"/>
      <c r="G20" s="108">
        <v>1089</v>
      </c>
      <c r="H20" s="20"/>
      <c r="I20" s="82">
        <v>364</v>
      </c>
      <c r="J20" s="20"/>
      <c r="K20" s="82">
        <v>98</v>
      </c>
      <c r="L20" s="20"/>
      <c r="M20" s="108">
        <v>5835</v>
      </c>
    </row>
    <row r="21" spans="1:17" ht="15.75" thickBot="1">
      <c r="A21" s="12"/>
      <c r="B21" s="20"/>
      <c r="C21" s="79" t="s">
        <v>963</v>
      </c>
      <c r="D21" s="80" t="s">
        <v>454</v>
      </c>
      <c r="E21" s="83">
        <v>58385</v>
      </c>
      <c r="F21" s="80" t="s">
        <v>454</v>
      </c>
      <c r="G21" s="83">
        <v>22204</v>
      </c>
      <c r="H21" s="80" t="s">
        <v>454</v>
      </c>
      <c r="I21" s="83">
        <v>50047</v>
      </c>
      <c r="J21" s="80" t="s">
        <v>454</v>
      </c>
      <c r="K21" s="83">
        <v>5398</v>
      </c>
      <c r="L21" s="80" t="s">
        <v>454</v>
      </c>
      <c r="M21" s="83">
        <v>136034</v>
      </c>
    </row>
    <row r="22" spans="1:17" ht="15.75" thickTop="1">
      <c r="A22" s="12"/>
      <c r="B22" s="11"/>
      <c r="C22" s="11"/>
      <c r="D22" s="11"/>
      <c r="E22" s="11"/>
      <c r="F22" s="11"/>
      <c r="G22" s="11"/>
      <c r="H22" s="11"/>
      <c r="I22" s="11"/>
      <c r="J22" s="11"/>
      <c r="K22" s="11"/>
      <c r="L22" s="11"/>
      <c r="M22" s="11"/>
      <c r="N22" s="11"/>
      <c r="O22" s="11"/>
      <c r="P22" s="11"/>
      <c r="Q22" s="11"/>
    </row>
    <row r="23" spans="1:17">
      <c r="A23" s="12"/>
      <c r="B23" s="94" t="s">
        <v>1587</v>
      </c>
      <c r="C23" s="94"/>
      <c r="D23" s="94"/>
      <c r="E23" s="94"/>
      <c r="F23" s="94"/>
      <c r="G23" s="94"/>
      <c r="H23" s="94"/>
      <c r="I23" s="94"/>
      <c r="J23" s="94"/>
      <c r="K23" s="94"/>
      <c r="L23" s="94"/>
      <c r="M23" s="94"/>
      <c r="N23" s="94"/>
      <c r="O23" s="94"/>
      <c r="P23" s="94"/>
      <c r="Q23" s="94"/>
    </row>
    <row r="24" spans="1:17">
      <c r="A24" s="12"/>
      <c r="B24" s="94" t="s">
        <v>1588</v>
      </c>
      <c r="C24" s="94"/>
      <c r="D24" s="94"/>
      <c r="E24" s="94"/>
      <c r="F24" s="94"/>
      <c r="G24" s="94"/>
      <c r="H24" s="94"/>
      <c r="I24" s="94"/>
      <c r="J24" s="94"/>
      <c r="K24" s="94"/>
      <c r="L24" s="94"/>
      <c r="M24" s="94"/>
      <c r="N24" s="94"/>
      <c r="O24" s="94"/>
      <c r="P24" s="94"/>
      <c r="Q24" s="94"/>
    </row>
    <row r="25" spans="1:17" ht="19.5" customHeight="1">
      <c r="A25" s="12"/>
      <c r="B25" s="94" t="s">
        <v>1589</v>
      </c>
      <c r="C25" s="94"/>
      <c r="D25" s="94"/>
      <c r="E25" s="94"/>
      <c r="F25" s="94"/>
      <c r="G25" s="94"/>
      <c r="H25" s="94"/>
      <c r="I25" s="94"/>
      <c r="J25" s="94"/>
      <c r="K25" s="94"/>
      <c r="L25" s="94"/>
      <c r="M25" s="94"/>
      <c r="N25" s="94"/>
      <c r="O25" s="94"/>
      <c r="P25" s="94"/>
      <c r="Q25" s="94"/>
    </row>
    <row r="26" spans="1:17">
      <c r="A26" s="12"/>
      <c r="B26" s="94" t="s">
        <v>1590</v>
      </c>
      <c r="C26" s="94"/>
      <c r="D26" s="94"/>
      <c r="E26" s="94"/>
      <c r="F26" s="94"/>
      <c r="G26" s="94"/>
      <c r="H26" s="94"/>
      <c r="I26" s="94"/>
      <c r="J26" s="94"/>
      <c r="K26" s="94"/>
      <c r="L26" s="94"/>
      <c r="M26" s="94"/>
      <c r="N26" s="94"/>
      <c r="O26" s="94"/>
      <c r="P26" s="94"/>
      <c r="Q26" s="94"/>
    </row>
    <row r="27" spans="1:17">
      <c r="A27" s="12"/>
      <c r="B27" s="11"/>
      <c r="C27" s="11"/>
      <c r="D27" s="11"/>
      <c r="E27" s="11"/>
      <c r="F27" s="11"/>
      <c r="G27" s="11"/>
      <c r="H27" s="11"/>
      <c r="I27" s="11"/>
      <c r="J27" s="11"/>
      <c r="K27" s="11"/>
      <c r="L27" s="11"/>
      <c r="M27" s="11"/>
      <c r="N27" s="11"/>
      <c r="O27" s="11"/>
      <c r="P27" s="11"/>
      <c r="Q27" s="11"/>
    </row>
    <row r="28" spans="1:17">
      <c r="A28" s="12"/>
      <c r="B28" s="11"/>
      <c r="C28" s="11"/>
      <c r="D28" s="11"/>
      <c r="E28" s="11"/>
      <c r="F28" s="11"/>
      <c r="G28" s="11"/>
      <c r="H28" s="11"/>
      <c r="I28" s="11"/>
      <c r="J28" s="11"/>
      <c r="K28" s="11"/>
      <c r="L28" s="11"/>
      <c r="M28" s="11"/>
      <c r="N28" s="11"/>
      <c r="O28" s="11"/>
      <c r="P28" s="11"/>
      <c r="Q28" s="11"/>
    </row>
    <row r="29" spans="1:17">
      <c r="A29" s="12" t="s">
        <v>2382</v>
      </c>
      <c r="B29" s="95" t="s">
        <v>2383</v>
      </c>
      <c r="C29" s="95"/>
      <c r="D29" s="95"/>
      <c r="E29" s="95"/>
      <c r="F29" s="95"/>
      <c r="G29" s="95"/>
      <c r="H29" s="95"/>
      <c r="I29" s="95"/>
      <c r="J29" s="95"/>
      <c r="K29" s="95"/>
      <c r="L29" s="95"/>
      <c r="M29" s="95"/>
      <c r="N29" s="95"/>
      <c r="O29" s="95"/>
      <c r="P29" s="95"/>
      <c r="Q29" s="95"/>
    </row>
    <row r="30" spans="1:17">
      <c r="A30" s="12"/>
      <c r="B30" s="11"/>
      <c r="C30" s="11"/>
      <c r="D30" s="11"/>
      <c r="E30" s="11"/>
      <c r="F30" s="11"/>
      <c r="G30" s="11"/>
      <c r="H30" s="11"/>
      <c r="I30" s="11"/>
      <c r="J30" s="11"/>
      <c r="K30" s="11"/>
      <c r="L30" s="11"/>
      <c r="M30" s="11"/>
      <c r="N30" s="11"/>
      <c r="O30" s="11"/>
      <c r="P30" s="11"/>
      <c r="Q30" s="11"/>
    </row>
    <row r="31" spans="1:17">
      <c r="A31" s="12"/>
      <c r="B31" s="20"/>
      <c r="C31" s="25" t="s">
        <v>1601</v>
      </c>
    </row>
    <row r="32" spans="1:17" ht="15.75" thickBot="1">
      <c r="A32" s="12"/>
      <c r="B32" s="118" t="s">
        <v>1602</v>
      </c>
      <c r="C32" s="156" t="s">
        <v>1603</v>
      </c>
    </row>
    <row r="33" spans="1:17">
      <c r="A33" s="12"/>
      <c r="B33" s="20"/>
      <c r="C33" s="157" t="s">
        <v>449</v>
      </c>
    </row>
    <row r="34" spans="1:17">
      <c r="A34" s="12"/>
      <c r="B34" s="79">
        <v>2015</v>
      </c>
      <c r="C34" s="158">
        <v>599</v>
      </c>
    </row>
    <row r="35" spans="1:17">
      <c r="A35" s="12"/>
      <c r="B35" s="79">
        <v>2016</v>
      </c>
      <c r="C35" s="80">
        <v>601</v>
      </c>
    </row>
    <row r="36" spans="1:17">
      <c r="A36" s="12"/>
      <c r="B36" s="79">
        <v>2017</v>
      </c>
      <c r="C36" s="80">
        <v>558</v>
      </c>
    </row>
    <row r="37" spans="1:17">
      <c r="A37" s="12"/>
      <c r="B37" s="79">
        <v>2018</v>
      </c>
      <c r="C37" s="80">
        <v>465</v>
      </c>
    </row>
    <row r="38" spans="1:17">
      <c r="A38" s="12"/>
      <c r="B38" s="79">
        <v>2019</v>
      </c>
      <c r="C38" s="80">
        <v>382</v>
      </c>
    </row>
    <row r="39" spans="1:17">
      <c r="A39" s="12"/>
      <c r="B39" s="79" t="s">
        <v>1390</v>
      </c>
      <c r="C39" s="81">
        <v>2588</v>
      </c>
    </row>
    <row r="40" spans="1:17">
      <c r="A40" s="12"/>
      <c r="B40" s="95" t="s">
        <v>1606</v>
      </c>
      <c r="C40" s="95"/>
      <c r="D40" s="95"/>
      <c r="E40" s="95"/>
      <c r="F40" s="95"/>
      <c r="G40" s="95"/>
      <c r="H40" s="95"/>
      <c r="I40" s="95"/>
      <c r="J40" s="95"/>
      <c r="K40" s="95"/>
      <c r="L40" s="95"/>
      <c r="M40" s="95"/>
      <c r="N40" s="95"/>
      <c r="O40" s="95"/>
      <c r="P40" s="95"/>
      <c r="Q40" s="95"/>
    </row>
    <row r="41" spans="1:17">
      <c r="A41" s="12"/>
      <c r="B41" s="11"/>
      <c r="C41" s="11"/>
      <c r="D41" s="11"/>
      <c r="E41" s="11"/>
      <c r="F41" s="11"/>
      <c r="G41" s="11"/>
      <c r="H41" s="11"/>
      <c r="I41" s="11"/>
      <c r="J41" s="11"/>
      <c r="K41" s="11"/>
      <c r="L41" s="11"/>
      <c r="M41" s="11"/>
      <c r="N41" s="11"/>
      <c r="O41" s="11"/>
      <c r="P41" s="11"/>
      <c r="Q41" s="11"/>
    </row>
    <row r="42" spans="1:17">
      <c r="A42" s="12"/>
      <c r="B42" s="20"/>
      <c r="C42" s="25" t="s">
        <v>1607</v>
      </c>
    </row>
    <row r="43" spans="1:17" ht="15.75" thickBot="1">
      <c r="A43" s="12"/>
      <c r="B43" s="118" t="s">
        <v>1602</v>
      </c>
      <c r="C43" s="156" t="s">
        <v>1603</v>
      </c>
    </row>
    <row r="44" spans="1:17">
      <c r="A44" s="12"/>
      <c r="B44" s="20"/>
      <c r="C44" s="157" t="s">
        <v>449</v>
      </c>
    </row>
    <row r="45" spans="1:17">
      <c r="A45" s="12"/>
      <c r="B45" s="79">
        <v>2015</v>
      </c>
      <c r="C45" s="158">
        <v>204</v>
      </c>
    </row>
    <row r="46" spans="1:17">
      <c r="A46" s="12"/>
      <c r="B46" s="79">
        <v>2016</v>
      </c>
      <c r="C46" s="80">
        <v>104</v>
      </c>
    </row>
    <row r="47" spans="1:17">
      <c r="A47" s="12"/>
      <c r="B47" s="79">
        <v>2017</v>
      </c>
      <c r="C47" s="80">
        <v>96</v>
      </c>
    </row>
    <row r="48" spans="1:17">
      <c r="A48" s="12"/>
      <c r="B48" s="79">
        <v>2018</v>
      </c>
      <c r="C48" s="80">
        <v>90</v>
      </c>
    </row>
    <row r="49" spans="1:17">
      <c r="A49" s="12"/>
      <c r="B49" s="79">
        <v>2019</v>
      </c>
      <c r="C49" s="80">
        <v>55</v>
      </c>
    </row>
    <row r="50" spans="1:17">
      <c r="A50" s="12"/>
      <c r="B50" s="79" t="s">
        <v>1390</v>
      </c>
      <c r="C50" s="80">
        <v>61</v>
      </c>
    </row>
    <row r="51" spans="1:17" ht="15.75" thickBot="1">
      <c r="A51" s="12" t="s">
        <v>2384</v>
      </c>
      <c r="B51" s="20"/>
      <c r="C51" s="20"/>
      <c r="D51" s="20"/>
      <c r="E51" s="85" t="s">
        <v>1526</v>
      </c>
      <c r="F51" s="85"/>
      <c r="G51" s="85"/>
      <c r="H51" s="85"/>
      <c r="I51" s="85"/>
      <c r="J51" s="85"/>
      <c r="K51" s="85"/>
      <c r="L51" s="85"/>
      <c r="M51" s="85"/>
      <c r="N51" s="20"/>
      <c r="O51" s="41" t="s">
        <v>1610</v>
      </c>
      <c r="P51" s="20"/>
      <c r="Q51" s="41" t="s">
        <v>1611</v>
      </c>
    </row>
    <row r="52" spans="1:17" ht="16.5" thickTop="1" thickBot="1">
      <c r="A52" s="12"/>
      <c r="B52" s="20"/>
      <c r="C52" s="20"/>
      <c r="D52" s="20"/>
      <c r="E52" s="129" t="s">
        <v>1452</v>
      </c>
      <c r="F52" s="129"/>
      <c r="G52" s="129"/>
      <c r="H52" s="129"/>
      <c r="I52" s="129"/>
      <c r="J52" s="129"/>
      <c r="K52" s="129"/>
      <c r="L52" s="24"/>
      <c r="M52" s="24"/>
      <c r="N52" s="21"/>
      <c r="O52" s="41"/>
      <c r="P52" s="21"/>
      <c r="Q52" s="41"/>
    </row>
    <row r="53" spans="1:17" ht="16.5" thickTop="1" thickBot="1">
      <c r="A53" s="12"/>
      <c r="B53" s="121" t="s">
        <v>1612</v>
      </c>
      <c r="C53" s="121"/>
      <c r="D53" s="20"/>
      <c r="E53" s="126" t="s">
        <v>1613</v>
      </c>
      <c r="F53" s="56"/>
      <c r="G53" s="149">
        <v>42007</v>
      </c>
      <c r="H53" s="56"/>
      <c r="I53" s="149">
        <v>42068</v>
      </c>
      <c r="J53" s="56"/>
      <c r="K53" s="126" t="s">
        <v>1574</v>
      </c>
      <c r="L53" s="20"/>
      <c r="M53" s="77" t="s">
        <v>228</v>
      </c>
      <c r="N53" s="20"/>
      <c r="O53" s="85"/>
      <c r="P53" s="20"/>
      <c r="Q53" s="85"/>
    </row>
    <row r="54" spans="1:17" ht="15.75" thickTop="1">
      <c r="A54" s="12"/>
      <c r="B54" s="20"/>
      <c r="C54" s="20"/>
      <c r="D54" s="20"/>
      <c r="E54" s="24"/>
      <c r="F54" s="20"/>
      <c r="G54" s="24"/>
      <c r="H54" s="20"/>
      <c r="I54" s="24"/>
      <c r="J54" s="20"/>
      <c r="K54" s="24"/>
      <c r="L54" s="20"/>
      <c r="M54" s="24"/>
      <c r="N54" s="20"/>
      <c r="O54" s="24"/>
      <c r="P54" s="20"/>
      <c r="Q54" s="24"/>
    </row>
    <row r="55" spans="1:17">
      <c r="A55" s="12"/>
      <c r="B55" s="20"/>
      <c r="C55" s="20"/>
      <c r="D55" s="20"/>
      <c r="E55" s="41" t="s">
        <v>449</v>
      </c>
      <c r="F55" s="41"/>
      <c r="G55" s="41"/>
      <c r="H55" s="41"/>
      <c r="I55" s="41"/>
      <c r="J55" s="41"/>
      <c r="K55" s="41"/>
      <c r="L55" s="41"/>
      <c r="M55" s="41"/>
      <c r="N55" s="41"/>
      <c r="O55" s="41"/>
      <c r="P55" s="41"/>
      <c r="Q55" s="41"/>
    </row>
    <row r="56" spans="1:17">
      <c r="A56" s="12"/>
      <c r="B56" s="86" t="s">
        <v>1614</v>
      </c>
      <c r="C56" s="86"/>
      <c r="D56" s="80" t="s">
        <v>454</v>
      </c>
      <c r="E56" s="81">
        <v>188357</v>
      </c>
      <c r="F56" s="80" t="s">
        <v>454</v>
      </c>
      <c r="G56" s="81">
        <v>438999</v>
      </c>
      <c r="H56" s="80" t="s">
        <v>454</v>
      </c>
      <c r="I56" s="81">
        <v>233886</v>
      </c>
      <c r="J56" s="80" t="s">
        <v>454</v>
      </c>
      <c r="K56" s="81">
        <v>46820</v>
      </c>
      <c r="L56" s="80" t="s">
        <v>454</v>
      </c>
      <c r="M56" s="81">
        <v>908062</v>
      </c>
      <c r="N56" s="80" t="s">
        <v>454</v>
      </c>
      <c r="O56" s="81">
        <v>-6611</v>
      </c>
      <c r="P56" s="80" t="s">
        <v>454</v>
      </c>
      <c r="Q56" s="80" t="s">
        <v>455</v>
      </c>
    </row>
    <row r="57" spans="1:17">
      <c r="A57" s="12"/>
      <c r="B57" s="86" t="s">
        <v>1615</v>
      </c>
      <c r="C57" s="86"/>
      <c r="D57" s="20"/>
      <c r="E57" s="80">
        <v>51</v>
      </c>
      <c r="F57" s="20"/>
      <c r="G57" s="80">
        <v>539</v>
      </c>
      <c r="H57" s="20"/>
      <c r="I57" s="80">
        <v>1</v>
      </c>
      <c r="J57" s="20"/>
      <c r="K57" s="80">
        <v>620</v>
      </c>
      <c r="L57" s="20"/>
      <c r="M57" s="81">
        <v>1211</v>
      </c>
      <c r="N57" s="20"/>
      <c r="O57" s="80">
        <v>-500</v>
      </c>
      <c r="P57" s="20"/>
      <c r="Q57" s="80" t="s">
        <v>455</v>
      </c>
    </row>
    <row r="58" spans="1:17">
      <c r="A58" s="12"/>
      <c r="B58" s="86" t="s">
        <v>1616</v>
      </c>
      <c r="C58" s="86"/>
      <c r="D58" s="20"/>
      <c r="E58" s="81">
        <v>1386044</v>
      </c>
      <c r="F58" s="20"/>
      <c r="G58" s="81">
        <v>713180</v>
      </c>
      <c r="H58" s="20"/>
      <c r="I58" s="81">
        <v>269632</v>
      </c>
      <c r="J58" s="20"/>
      <c r="K58" s="81">
        <v>517968</v>
      </c>
      <c r="L58" s="20"/>
      <c r="M58" s="81">
        <v>2886824</v>
      </c>
      <c r="N58" s="20"/>
      <c r="O58" s="81">
        <v>81021</v>
      </c>
      <c r="P58" s="20"/>
      <c r="Q58" s="80" t="s">
        <v>455</v>
      </c>
    </row>
    <row r="59" spans="1:17">
      <c r="A59" s="12"/>
      <c r="B59" s="86" t="s">
        <v>1617</v>
      </c>
      <c r="C59" s="86"/>
      <c r="D59" s="20"/>
      <c r="E59" s="27"/>
      <c r="F59" s="20"/>
      <c r="G59" s="27"/>
      <c r="H59" s="20"/>
      <c r="I59" s="27"/>
      <c r="J59" s="20"/>
      <c r="K59" s="27"/>
      <c r="L59" s="20"/>
      <c r="M59" s="27"/>
      <c r="N59" s="20"/>
      <c r="O59" s="27"/>
      <c r="P59" s="20"/>
      <c r="Q59" s="27"/>
    </row>
    <row r="60" spans="1:17">
      <c r="A60" s="12"/>
      <c r="B60" s="20"/>
      <c r="C60" s="79" t="s">
        <v>1618</v>
      </c>
      <c r="D60" s="20"/>
      <c r="E60" s="80">
        <v>607</v>
      </c>
      <c r="F60" s="20"/>
      <c r="G60" s="81">
        <v>1102</v>
      </c>
      <c r="H60" s="20"/>
      <c r="I60" s="81">
        <v>1056</v>
      </c>
      <c r="J60" s="20"/>
      <c r="K60" s="81">
        <v>5792</v>
      </c>
      <c r="L60" s="20"/>
      <c r="M60" s="81">
        <v>8557</v>
      </c>
      <c r="N60" s="20"/>
      <c r="O60" s="80">
        <v>-223</v>
      </c>
      <c r="P60" s="20"/>
      <c r="Q60" s="81">
        <v>6434</v>
      </c>
    </row>
    <row r="61" spans="1:17">
      <c r="A61" s="12"/>
      <c r="B61" s="86" t="s">
        <v>1619</v>
      </c>
      <c r="C61" s="86"/>
      <c r="D61" s="20"/>
      <c r="E61" s="80">
        <v>28</v>
      </c>
      <c r="F61" s="20"/>
      <c r="G61" s="80">
        <v>426</v>
      </c>
      <c r="H61" s="20"/>
      <c r="I61" s="80">
        <v>125</v>
      </c>
      <c r="J61" s="20"/>
      <c r="K61" s="80">
        <v>104</v>
      </c>
      <c r="L61" s="20"/>
      <c r="M61" s="80">
        <v>683</v>
      </c>
      <c r="N61" s="20"/>
      <c r="O61" s="80">
        <v>5</v>
      </c>
      <c r="P61" s="20"/>
      <c r="Q61" s="80">
        <v>88</v>
      </c>
    </row>
    <row r="62" spans="1:17">
      <c r="A62" s="12"/>
      <c r="B62" s="86" t="s">
        <v>1620</v>
      </c>
      <c r="C62" s="86"/>
      <c r="D62" s="20"/>
      <c r="E62" s="81">
        <v>2507</v>
      </c>
      <c r="F62" s="20"/>
      <c r="G62" s="80" t="s">
        <v>455</v>
      </c>
      <c r="H62" s="20"/>
      <c r="I62" s="80" t="s">
        <v>455</v>
      </c>
      <c r="J62" s="20"/>
      <c r="K62" s="80" t="s">
        <v>455</v>
      </c>
      <c r="L62" s="20"/>
      <c r="M62" s="81">
        <v>2507</v>
      </c>
      <c r="N62" s="20"/>
      <c r="O62" s="80">
        <v>-4</v>
      </c>
      <c r="P62" s="20"/>
      <c r="Q62" s="81">
        <v>3779</v>
      </c>
    </row>
    <row r="63" spans="1:17">
      <c r="A63" s="12"/>
      <c r="B63" s="86" t="s">
        <v>1621</v>
      </c>
      <c r="C63" s="86"/>
      <c r="D63" s="20"/>
      <c r="E63" s="80" t="s">
        <v>455</v>
      </c>
      <c r="F63" s="20"/>
      <c r="G63" s="80" t="s">
        <v>455</v>
      </c>
      <c r="H63" s="20"/>
      <c r="I63" s="80" t="s">
        <v>455</v>
      </c>
      <c r="J63" s="20"/>
      <c r="K63" s="81">
        <v>23605</v>
      </c>
      <c r="L63" s="20"/>
      <c r="M63" s="81">
        <v>23605</v>
      </c>
      <c r="N63" s="20"/>
      <c r="O63" s="80">
        <v>9</v>
      </c>
      <c r="P63" s="20"/>
      <c r="Q63" s="80" t="s">
        <v>455</v>
      </c>
    </row>
    <row r="64" spans="1:17">
      <c r="A64" s="12"/>
      <c r="B64" s="86" t="s">
        <v>1622</v>
      </c>
      <c r="C64" s="86"/>
      <c r="D64" s="20"/>
      <c r="E64" s="27"/>
      <c r="F64" s="20"/>
      <c r="G64" s="27"/>
      <c r="H64" s="20"/>
      <c r="I64" s="27"/>
      <c r="J64" s="20"/>
      <c r="K64" s="27"/>
      <c r="L64" s="20"/>
      <c r="M64" s="27"/>
      <c r="N64" s="20"/>
      <c r="O64" s="27"/>
      <c r="P64" s="20"/>
      <c r="Q64" s="27"/>
    </row>
    <row r="65" spans="1:17">
      <c r="A65" s="12"/>
      <c r="B65" s="20"/>
      <c r="C65" s="79" t="s">
        <v>1623</v>
      </c>
      <c r="D65" s="20"/>
      <c r="E65" s="80" t="s">
        <v>455</v>
      </c>
      <c r="F65" s="20"/>
      <c r="G65" s="80" t="s">
        <v>455</v>
      </c>
      <c r="H65" s="20"/>
      <c r="I65" s="80" t="s">
        <v>455</v>
      </c>
      <c r="J65" s="20"/>
      <c r="K65" s="81">
        <v>65520</v>
      </c>
      <c r="L65" s="20"/>
      <c r="M65" s="81">
        <v>65520</v>
      </c>
      <c r="N65" s="20"/>
      <c r="O65" s="80">
        <v>98</v>
      </c>
      <c r="P65" s="20"/>
      <c r="Q65" s="80" t="s">
        <v>455</v>
      </c>
    </row>
    <row r="66" spans="1:17">
      <c r="A66" s="12"/>
      <c r="B66" s="86" t="s">
        <v>1624</v>
      </c>
      <c r="C66" s="86"/>
      <c r="D66" s="20"/>
      <c r="E66" s="80">
        <v>72</v>
      </c>
      <c r="F66" s="20"/>
      <c r="G66" s="80" t="s">
        <v>455</v>
      </c>
      <c r="H66" s="20"/>
      <c r="I66" s="80">
        <v>58</v>
      </c>
      <c r="J66" s="20"/>
      <c r="K66" s="80">
        <v>352</v>
      </c>
      <c r="L66" s="20"/>
      <c r="M66" s="80">
        <v>482</v>
      </c>
      <c r="N66" s="20"/>
      <c r="O66" s="80">
        <v>71</v>
      </c>
      <c r="P66" s="20"/>
      <c r="Q66" s="80" t="s">
        <v>455</v>
      </c>
    </row>
    <row r="67" spans="1:17">
      <c r="A67" s="12"/>
      <c r="B67" s="94" t="s">
        <v>1625</v>
      </c>
      <c r="C67" s="94"/>
      <c r="D67" s="94"/>
      <c r="E67" s="94"/>
      <c r="F67" s="94"/>
      <c r="G67" s="94"/>
      <c r="H67" s="94"/>
      <c r="I67" s="94"/>
      <c r="J67" s="94"/>
      <c r="K67" s="94"/>
      <c r="L67" s="94"/>
      <c r="M67" s="94"/>
      <c r="N67" s="94"/>
      <c r="O67" s="94"/>
      <c r="P67" s="94"/>
      <c r="Q67" s="94"/>
    </row>
    <row r="68" spans="1:17">
      <c r="A68" s="12"/>
      <c r="B68" s="94" t="s">
        <v>1626</v>
      </c>
      <c r="C68" s="94"/>
      <c r="D68" s="94"/>
      <c r="E68" s="94"/>
      <c r="F68" s="94"/>
      <c r="G68" s="94"/>
      <c r="H68" s="94"/>
      <c r="I68" s="94"/>
      <c r="J68" s="94"/>
      <c r="K68" s="94"/>
      <c r="L68" s="94"/>
      <c r="M68" s="94"/>
      <c r="N68" s="94"/>
      <c r="O68" s="94"/>
      <c r="P68" s="94"/>
      <c r="Q68" s="94"/>
    </row>
  </sheetData>
  <mergeCells count="47">
    <mergeCell ref="A51:A68"/>
    <mergeCell ref="B67:Q67"/>
    <mergeCell ref="B68:Q68"/>
    <mergeCell ref="B24:Q24"/>
    <mergeCell ref="B25:Q25"/>
    <mergeCell ref="B26:Q26"/>
    <mergeCell ref="B27:Q27"/>
    <mergeCell ref="B28:Q28"/>
    <mergeCell ref="A29:A50"/>
    <mergeCell ref="B29:Q29"/>
    <mergeCell ref="B30:Q30"/>
    <mergeCell ref="B40:Q40"/>
    <mergeCell ref="B41:Q41"/>
    <mergeCell ref="B63:C63"/>
    <mergeCell ref="B64:C64"/>
    <mergeCell ref="B66:C66"/>
    <mergeCell ref="A1:A2"/>
    <mergeCell ref="B1:Q1"/>
    <mergeCell ref="B2:Q2"/>
    <mergeCell ref="B3:Q3"/>
    <mergeCell ref="A4:A28"/>
    <mergeCell ref="B22:Q22"/>
    <mergeCell ref="B23:Q23"/>
    <mergeCell ref="B56:C56"/>
    <mergeCell ref="B57:C57"/>
    <mergeCell ref="B58:C58"/>
    <mergeCell ref="B59:C59"/>
    <mergeCell ref="B61:C61"/>
    <mergeCell ref="B62:C62"/>
    <mergeCell ref="E51:M51"/>
    <mergeCell ref="O51:O53"/>
    <mergeCell ref="Q51:Q53"/>
    <mergeCell ref="E52:K52"/>
    <mergeCell ref="B53:C53"/>
    <mergeCell ref="E55:Q55"/>
    <mergeCell ref="B14:C14"/>
    <mergeCell ref="B15:C15"/>
    <mergeCell ref="B16:C16"/>
    <mergeCell ref="B18:C18"/>
    <mergeCell ref="B19:C19"/>
    <mergeCell ref="B20:C20"/>
    <mergeCell ref="E4:K4"/>
    <mergeCell ref="E8:M8"/>
    <mergeCell ref="B9:C9"/>
    <mergeCell ref="B11:C11"/>
    <mergeCell ref="B12:C12"/>
    <mergeCell ref="B13:C1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showGridLines="0" workbookViewId="0"/>
  </sheetViews>
  <sheetFormatPr defaultRowHeight="15"/>
  <cols>
    <col min="1" max="1" width="31.85546875" bestFit="1" customWidth="1"/>
    <col min="2" max="2" width="10.140625" customWidth="1"/>
    <col min="3" max="3" width="19.85546875" customWidth="1"/>
    <col min="4" max="4" width="1.85546875" customWidth="1"/>
    <col min="5" max="5" width="12.42578125" customWidth="1"/>
    <col min="6" max="6" width="15.5703125" customWidth="1"/>
    <col min="7" max="7" width="10.7109375" customWidth="1"/>
    <col min="8" max="8" width="9.7109375" customWidth="1"/>
    <col min="9" max="9" width="18.140625" customWidth="1"/>
    <col min="10" max="10" width="1.85546875" customWidth="1"/>
    <col min="11" max="11" width="7.7109375" customWidth="1"/>
    <col min="12" max="12" width="9.7109375" customWidth="1"/>
    <col min="13" max="13" width="6.7109375" customWidth="1"/>
    <col min="14" max="14" width="9.7109375" customWidth="1"/>
    <col min="15" max="15" width="18.140625" customWidth="1"/>
    <col min="16" max="19" width="9.7109375" customWidth="1"/>
  </cols>
  <sheetData>
    <row r="1" spans="1:19" ht="15" customHeight="1">
      <c r="A1" s="8" t="s">
        <v>2385</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1662</v>
      </c>
      <c r="B3" s="11"/>
      <c r="C3" s="11"/>
      <c r="D3" s="11"/>
      <c r="E3" s="11"/>
      <c r="F3" s="11"/>
      <c r="G3" s="11"/>
      <c r="H3" s="11"/>
      <c r="I3" s="11"/>
      <c r="J3" s="11"/>
      <c r="K3" s="11"/>
      <c r="L3" s="11"/>
      <c r="M3" s="11"/>
      <c r="N3" s="11"/>
      <c r="O3" s="11"/>
      <c r="P3" s="11"/>
      <c r="Q3" s="11"/>
      <c r="R3" s="11"/>
      <c r="S3" s="11"/>
    </row>
    <row r="4" spans="1:19" ht="15.75" thickBot="1">
      <c r="A4" s="12" t="s">
        <v>2386</v>
      </c>
      <c r="B4" s="20"/>
      <c r="C4" s="20"/>
      <c r="D4" s="27"/>
      <c r="E4" s="85" t="s">
        <v>865</v>
      </c>
      <c r="F4" s="85"/>
      <c r="G4" s="85"/>
      <c r="H4" s="85"/>
      <c r="I4" s="85"/>
      <c r="J4" s="85"/>
      <c r="K4" s="85"/>
      <c r="L4" s="85"/>
      <c r="M4" s="85"/>
      <c r="N4" s="27"/>
      <c r="O4" s="85" t="s">
        <v>866</v>
      </c>
      <c r="P4" s="85"/>
      <c r="Q4" s="85"/>
      <c r="R4" s="85"/>
      <c r="S4" s="85"/>
    </row>
    <row r="5" spans="1:19" ht="16.5" thickTop="1" thickBot="1">
      <c r="A5" s="12"/>
      <c r="B5" s="20"/>
      <c r="C5" s="20"/>
      <c r="D5" s="27"/>
      <c r="E5" s="129" t="s">
        <v>1671</v>
      </c>
      <c r="F5" s="129"/>
      <c r="G5" s="129"/>
      <c r="H5" s="24"/>
      <c r="I5" s="78" t="s">
        <v>1672</v>
      </c>
      <c r="J5" s="27"/>
      <c r="K5" s="129" t="s">
        <v>1673</v>
      </c>
      <c r="L5" s="129"/>
      <c r="M5" s="129"/>
      <c r="N5" s="24"/>
      <c r="O5" s="78" t="s">
        <v>1672</v>
      </c>
    </row>
    <row r="6" spans="1:19" ht="16.5" thickTop="1" thickBot="1">
      <c r="A6" s="12"/>
      <c r="B6" s="20"/>
      <c r="C6" s="20"/>
      <c r="D6" s="27"/>
      <c r="E6" s="126" t="s">
        <v>1674</v>
      </c>
      <c r="F6" s="159"/>
      <c r="G6" s="126" t="s">
        <v>1675</v>
      </c>
      <c r="H6" s="21"/>
      <c r="I6" s="77" t="s">
        <v>1676</v>
      </c>
      <c r="J6" s="27"/>
      <c r="K6" s="126" t="s">
        <v>1674</v>
      </c>
      <c r="L6" s="159"/>
      <c r="M6" s="126" t="s">
        <v>1675</v>
      </c>
      <c r="N6" s="21"/>
      <c r="O6" s="77" t="s">
        <v>1677</v>
      </c>
    </row>
    <row r="7" spans="1:19" ht="15.75" thickTop="1">
      <c r="A7" s="12"/>
      <c r="B7" s="20"/>
      <c r="C7" s="20"/>
      <c r="D7" s="27"/>
      <c r="E7" s="89" t="s">
        <v>449</v>
      </c>
      <c r="F7" s="89"/>
      <c r="G7" s="89"/>
      <c r="H7" s="89"/>
      <c r="I7" s="89"/>
      <c r="J7" s="89"/>
      <c r="K7" s="89"/>
      <c r="L7" s="89"/>
      <c r="M7" s="89"/>
      <c r="N7" s="89"/>
      <c r="O7" s="89"/>
      <c r="P7" s="89"/>
      <c r="Q7" s="89"/>
      <c r="R7" s="89"/>
      <c r="S7" s="89"/>
    </row>
    <row r="8" spans="1:19">
      <c r="A8" s="12"/>
      <c r="B8" s="128" t="s">
        <v>1678</v>
      </c>
      <c r="C8" s="128"/>
      <c r="D8" s="27"/>
      <c r="E8" s="20"/>
      <c r="F8" s="27"/>
      <c r="G8" s="20"/>
      <c r="H8" s="21"/>
      <c r="I8" s="21"/>
      <c r="J8" s="27"/>
      <c r="K8" s="20"/>
      <c r="L8" s="27"/>
      <c r="M8" s="20"/>
      <c r="N8" s="20"/>
      <c r="O8" s="20"/>
    </row>
    <row r="9" spans="1:19">
      <c r="A9" s="12"/>
      <c r="B9" s="86" t="s">
        <v>1679</v>
      </c>
      <c r="C9" s="86"/>
      <c r="D9" s="27"/>
      <c r="E9" s="20"/>
      <c r="F9" s="27"/>
      <c r="G9" s="20"/>
      <c r="H9" s="21"/>
      <c r="I9" s="21"/>
      <c r="J9" s="27"/>
      <c r="K9" s="20"/>
      <c r="L9" s="27"/>
      <c r="M9" s="20"/>
      <c r="N9" s="20"/>
      <c r="O9" s="20"/>
    </row>
    <row r="10" spans="1:19">
      <c r="A10" s="12"/>
      <c r="B10" s="20"/>
      <c r="C10" s="79" t="s">
        <v>1680</v>
      </c>
      <c r="D10" s="80" t="s">
        <v>454</v>
      </c>
      <c r="E10" s="81">
        <v>57324</v>
      </c>
      <c r="F10" s="27"/>
      <c r="G10" s="119">
        <v>0.126</v>
      </c>
      <c r="H10" s="27"/>
      <c r="I10" s="119">
        <v>0.04</v>
      </c>
      <c r="J10" s="80" t="s">
        <v>454</v>
      </c>
      <c r="K10" s="81">
        <v>49917</v>
      </c>
      <c r="L10" s="27"/>
      <c r="M10" s="119">
        <v>0.128</v>
      </c>
      <c r="N10" s="27"/>
      <c r="O10" s="80" t="s">
        <v>1681</v>
      </c>
    </row>
    <row r="11" spans="1:19">
      <c r="A11" s="12"/>
      <c r="B11" s="115" t="s">
        <v>1682</v>
      </c>
      <c r="C11" s="115"/>
      <c r="D11" s="27"/>
      <c r="E11" s="81">
        <v>64182</v>
      </c>
      <c r="F11" s="27"/>
      <c r="G11" s="119">
        <v>0.14099999999999999</v>
      </c>
      <c r="H11" s="27"/>
      <c r="I11" s="119">
        <v>5.5E-2</v>
      </c>
      <c r="J11" s="27"/>
      <c r="K11" s="81">
        <v>61007</v>
      </c>
      <c r="L11" s="27"/>
      <c r="M11" s="119">
        <v>0.156</v>
      </c>
      <c r="N11" s="27"/>
      <c r="O11" s="119">
        <v>0.04</v>
      </c>
    </row>
    <row r="12" spans="1:19">
      <c r="A12" s="12"/>
      <c r="B12" s="115" t="s">
        <v>1683</v>
      </c>
      <c r="C12" s="115"/>
      <c r="D12" s="27"/>
      <c r="E12" s="81">
        <v>74972</v>
      </c>
      <c r="F12" s="27"/>
      <c r="G12" s="119">
        <v>0.16400000000000001</v>
      </c>
      <c r="H12" s="27"/>
      <c r="I12" s="119">
        <v>0.08</v>
      </c>
      <c r="J12" s="27"/>
      <c r="K12" s="81">
        <v>66000</v>
      </c>
      <c r="L12" s="27"/>
      <c r="M12" s="119">
        <v>0.16900000000000001</v>
      </c>
      <c r="N12" s="27"/>
      <c r="O12" s="119">
        <v>0.08</v>
      </c>
    </row>
    <row r="13" spans="1:19">
      <c r="A13" s="12"/>
      <c r="B13" s="115" t="s">
        <v>1684</v>
      </c>
      <c r="C13" s="115"/>
      <c r="D13" s="27"/>
      <c r="E13" s="80" t="s">
        <v>455</v>
      </c>
      <c r="F13" s="27"/>
      <c r="G13" s="119">
        <v>7.9000000000000001E-2</v>
      </c>
      <c r="H13" s="27"/>
      <c r="I13" s="119">
        <v>0.04</v>
      </c>
      <c r="J13" s="27"/>
      <c r="K13" s="80" t="s">
        <v>455</v>
      </c>
      <c r="L13" s="27"/>
      <c r="M13" s="119">
        <v>7.5999999999999998E-2</v>
      </c>
      <c r="N13" s="27"/>
      <c r="O13" s="119">
        <v>0.04</v>
      </c>
    </row>
    <row r="14" spans="1:19">
      <c r="A14" s="12"/>
      <c r="B14" s="20"/>
      <c r="C14" s="20"/>
      <c r="D14" s="27"/>
      <c r="E14" s="27"/>
      <c r="F14" s="27"/>
      <c r="G14" s="27"/>
      <c r="H14" s="27"/>
      <c r="I14" s="27"/>
      <c r="J14" s="27"/>
      <c r="K14" s="27"/>
      <c r="L14" s="27"/>
      <c r="M14" s="27"/>
      <c r="N14" s="27"/>
      <c r="O14" s="27"/>
    </row>
    <row r="15" spans="1:19">
      <c r="A15" s="12"/>
      <c r="B15" s="128" t="s">
        <v>1685</v>
      </c>
      <c r="C15" s="128"/>
      <c r="D15" s="27"/>
      <c r="E15" s="27"/>
      <c r="F15" s="27"/>
      <c r="G15" s="27"/>
      <c r="H15" s="27"/>
      <c r="I15" s="27"/>
      <c r="J15" s="27"/>
      <c r="K15" s="27"/>
      <c r="L15" s="27"/>
      <c r="M15" s="27"/>
      <c r="N15" s="27"/>
      <c r="O15" s="27"/>
    </row>
    <row r="16" spans="1:19">
      <c r="A16" s="12"/>
      <c r="B16" s="115" t="s">
        <v>1686</v>
      </c>
      <c r="C16" s="115"/>
      <c r="D16" s="80" t="s">
        <v>454</v>
      </c>
      <c r="E16" s="81">
        <v>456008</v>
      </c>
      <c r="F16" s="27"/>
      <c r="G16" s="80" t="s">
        <v>455</v>
      </c>
      <c r="H16" s="27"/>
      <c r="I16" s="80" t="s">
        <v>1681</v>
      </c>
      <c r="J16" s="80" t="s">
        <v>454</v>
      </c>
      <c r="K16" s="81">
        <v>390366</v>
      </c>
      <c r="L16" s="27"/>
      <c r="M16" s="80" t="s">
        <v>455</v>
      </c>
      <c r="N16" s="27"/>
      <c r="O16" s="80" t="s">
        <v>1681</v>
      </c>
    </row>
    <row r="17" spans="1:19">
      <c r="A17" s="12"/>
      <c r="B17" s="115" t="s">
        <v>1687</v>
      </c>
      <c r="C17" s="115"/>
      <c r="D17" s="27"/>
      <c r="E17" s="81">
        <v>810524</v>
      </c>
      <c r="F17" s="27"/>
      <c r="G17" s="80" t="s">
        <v>455</v>
      </c>
      <c r="H17" s="27"/>
      <c r="I17" s="80" t="s">
        <v>1681</v>
      </c>
      <c r="J17" s="27"/>
      <c r="K17" s="81">
        <v>805838</v>
      </c>
      <c r="L17" s="27"/>
      <c r="M17" s="80" t="s">
        <v>455</v>
      </c>
      <c r="N17" s="27"/>
      <c r="O17" s="80" t="s">
        <v>1681</v>
      </c>
    </row>
    <row r="18" spans="1:19">
      <c r="A18" s="12"/>
      <c r="B18" s="94" t="s">
        <v>558</v>
      </c>
      <c r="C18" s="94"/>
      <c r="D18" s="94"/>
      <c r="E18" s="94"/>
      <c r="F18" s="94"/>
      <c r="G18" s="94"/>
      <c r="H18" s="94"/>
      <c r="I18" s="94"/>
      <c r="J18" s="94"/>
      <c r="K18" s="94"/>
      <c r="L18" s="94"/>
      <c r="M18" s="94"/>
      <c r="N18" s="94"/>
      <c r="O18" s="94"/>
      <c r="P18" s="94"/>
      <c r="Q18" s="94"/>
      <c r="R18" s="94"/>
      <c r="S18" s="94"/>
    </row>
    <row r="19" spans="1:19">
      <c r="A19" s="12"/>
      <c r="B19" s="94" t="s">
        <v>1688</v>
      </c>
      <c r="C19" s="94"/>
      <c r="D19" s="94"/>
      <c r="E19" s="94"/>
      <c r="F19" s="94"/>
      <c r="G19" s="94"/>
      <c r="H19" s="94"/>
      <c r="I19" s="94"/>
      <c r="J19" s="94"/>
      <c r="K19" s="94"/>
      <c r="L19" s="94"/>
      <c r="M19" s="94"/>
      <c r="N19" s="94"/>
      <c r="O19" s="94"/>
      <c r="P19" s="94"/>
      <c r="Q19" s="94"/>
      <c r="R19" s="94"/>
      <c r="S19" s="94"/>
    </row>
    <row r="20" spans="1:19">
      <c r="A20" s="12"/>
      <c r="B20" s="94" t="s">
        <v>1689</v>
      </c>
      <c r="C20" s="94"/>
      <c r="D20" s="94"/>
      <c r="E20" s="94"/>
      <c r="F20" s="94"/>
      <c r="G20" s="94"/>
      <c r="H20" s="94"/>
      <c r="I20" s="94"/>
      <c r="J20" s="94"/>
      <c r="K20" s="94"/>
      <c r="L20" s="94"/>
      <c r="M20" s="94"/>
      <c r="N20" s="94"/>
      <c r="O20" s="94"/>
      <c r="P20" s="94"/>
      <c r="Q20" s="94"/>
      <c r="R20" s="94"/>
      <c r="S20" s="94"/>
    </row>
    <row r="21" spans="1:19">
      <c r="A21" s="12"/>
      <c r="B21" s="94" t="s">
        <v>1690</v>
      </c>
      <c r="C21" s="94"/>
      <c r="D21" s="94"/>
      <c r="E21" s="94"/>
      <c r="F21" s="94"/>
      <c r="G21" s="94"/>
      <c r="H21" s="94"/>
      <c r="I21" s="94"/>
      <c r="J21" s="94"/>
      <c r="K21" s="94"/>
      <c r="L21" s="94"/>
      <c r="M21" s="94"/>
      <c r="N21" s="94"/>
      <c r="O21" s="94"/>
      <c r="P21" s="94"/>
      <c r="Q21" s="94"/>
      <c r="R21" s="94"/>
      <c r="S21" s="94"/>
    </row>
    <row r="22" spans="1:19">
      <c r="A22" s="12"/>
      <c r="B22" s="94" t="s">
        <v>1691</v>
      </c>
      <c r="C22" s="94"/>
      <c r="D22" s="94"/>
      <c r="E22" s="94"/>
      <c r="F22" s="94"/>
      <c r="G22" s="94"/>
      <c r="H22" s="94"/>
      <c r="I22" s="94"/>
      <c r="J22" s="94"/>
      <c r="K22" s="94"/>
      <c r="L22" s="94"/>
      <c r="M22" s="94"/>
      <c r="N22" s="94"/>
      <c r="O22" s="94"/>
      <c r="P22" s="94"/>
      <c r="Q22" s="94"/>
      <c r="R22" s="94"/>
      <c r="S22" s="94"/>
    </row>
    <row r="23" spans="1:19">
      <c r="A23" s="12"/>
      <c r="B23" s="11"/>
      <c r="C23" s="11"/>
      <c r="D23" s="11"/>
      <c r="E23" s="11"/>
      <c r="F23" s="11"/>
      <c r="G23" s="11"/>
      <c r="H23" s="11"/>
      <c r="I23" s="11"/>
      <c r="J23" s="11"/>
      <c r="K23" s="11"/>
      <c r="L23" s="11"/>
      <c r="M23" s="11"/>
      <c r="N23" s="11"/>
      <c r="O23" s="11"/>
      <c r="P23" s="11"/>
      <c r="Q23" s="11"/>
      <c r="R23" s="11"/>
      <c r="S23" s="11"/>
    </row>
    <row r="24" spans="1:19" ht="15.75" thickBot="1">
      <c r="A24" s="12"/>
      <c r="B24" s="20"/>
      <c r="C24" s="20"/>
      <c r="D24" s="20"/>
      <c r="E24" s="85" t="s">
        <v>865</v>
      </c>
      <c r="F24" s="85"/>
      <c r="G24" s="85"/>
      <c r="H24" s="85"/>
      <c r="I24" s="85"/>
      <c r="J24" s="20"/>
      <c r="K24" s="85" t="s">
        <v>866</v>
      </c>
      <c r="L24" s="85"/>
      <c r="M24" s="85"/>
      <c r="N24" s="85"/>
      <c r="O24" s="85"/>
    </row>
    <row r="25" spans="1:19" ht="15.75" thickTop="1">
      <c r="A25" s="12"/>
      <c r="B25" s="20"/>
      <c r="C25" s="20"/>
      <c r="D25" s="20"/>
      <c r="E25" s="89" t="s">
        <v>1694</v>
      </c>
      <c r="F25" s="89"/>
      <c r="G25" s="89"/>
      <c r="H25" s="24"/>
      <c r="I25" s="24"/>
      <c r="J25" s="20"/>
      <c r="K25" s="160"/>
      <c r="L25" s="160"/>
      <c r="M25" s="160"/>
      <c r="N25" s="24"/>
      <c r="O25" s="24"/>
    </row>
    <row r="26" spans="1:19" ht="15.75" thickBot="1">
      <c r="A26" s="12"/>
      <c r="B26" s="20"/>
      <c r="C26" s="20"/>
      <c r="D26" s="20"/>
      <c r="E26" s="85" t="s">
        <v>1695</v>
      </c>
      <c r="F26" s="85"/>
      <c r="G26" s="85"/>
      <c r="H26" s="21"/>
      <c r="I26" s="25" t="s">
        <v>1696</v>
      </c>
      <c r="J26" s="20"/>
      <c r="K26" s="85" t="s">
        <v>1697</v>
      </c>
      <c r="L26" s="85"/>
      <c r="M26" s="85"/>
      <c r="N26" s="21"/>
      <c r="O26" s="25" t="s">
        <v>1696</v>
      </c>
    </row>
    <row r="27" spans="1:19" ht="16.5" thickTop="1" thickBot="1">
      <c r="A27" s="12"/>
      <c r="B27" s="20"/>
      <c r="C27" s="20"/>
      <c r="D27" s="20"/>
      <c r="E27" s="126" t="s">
        <v>1674</v>
      </c>
      <c r="F27" s="56"/>
      <c r="G27" s="126" t="s">
        <v>1675</v>
      </c>
      <c r="H27" s="21"/>
      <c r="I27" s="77" t="s">
        <v>1676</v>
      </c>
      <c r="J27" s="20"/>
      <c r="K27" s="126" t="s">
        <v>1674</v>
      </c>
      <c r="L27" s="56"/>
      <c r="M27" s="126" t="s">
        <v>1675</v>
      </c>
      <c r="N27" s="21"/>
      <c r="O27" s="77" t="s">
        <v>1676</v>
      </c>
    </row>
    <row r="28" spans="1:19" ht="15.75" thickTop="1">
      <c r="A28" s="12"/>
      <c r="B28" s="20"/>
      <c r="C28" s="20"/>
      <c r="D28" s="20"/>
      <c r="E28" s="24"/>
      <c r="F28" s="20"/>
      <c r="G28" s="24"/>
      <c r="H28" s="21"/>
      <c r="I28" s="24"/>
      <c r="J28" s="20"/>
      <c r="K28" s="24"/>
      <c r="L28" s="20"/>
      <c r="M28" s="24"/>
      <c r="N28" s="21"/>
      <c r="O28" s="24"/>
    </row>
    <row r="29" spans="1:19">
      <c r="A29" s="12"/>
      <c r="B29" s="20"/>
      <c r="C29" s="20"/>
      <c r="D29" s="20"/>
      <c r="E29" s="41" t="s">
        <v>1698</v>
      </c>
      <c r="F29" s="41"/>
      <c r="G29" s="41"/>
      <c r="H29" s="41"/>
      <c r="I29" s="41"/>
      <c r="J29" s="41"/>
      <c r="K29" s="41"/>
      <c r="L29" s="41"/>
      <c r="M29" s="41"/>
      <c r="N29" s="41"/>
      <c r="O29" s="41"/>
    </row>
    <row r="30" spans="1:19">
      <c r="A30" s="12"/>
      <c r="B30" s="86" t="s">
        <v>1699</v>
      </c>
      <c r="C30" s="86"/>
      <c r="D30" s="80" t="s">
        <v>454</v>
      </c>
      <c r="E30" s="81">
        <v>12355</v>
      </c>
      <c r="F30" s="27"/>
      <c r="G30" s="119">
        <v>0.122</v>
      </c>
      <c r="H30" s="27"/>
      <c r="I30" s="119">
        <v>6.5000000000000002E-2</v>
      </c>
      <c r="J30" s="27"/>
      <c r="K30" s="80" t="s">
        <v>1681</v>
      </c>
      <c r="L30" s="27"/>
      <c r="M30" s="80" t="s">
        <v>1681</v>
      </c>
      <c r="N30" s="27"/>
      <c r="O30" s="80" t="s">
        <v>1681</v>
      </c>
    </row>
    <row r="31" spans="1:19">
      <c r="A31" s="12"/>
      <c r="B31" s="86" t="s">
        <v>1682</v>
      </c>
      <c r="C31" s="86"/>
      <c r="D31" s="80" t="s">
        <v>454</v>
      </c>
      <c r="E31" s="81">
        <v>12355</v>
      </c>
      <c r="F31" s="27"/>
      <c r="G31" s="119">
        <v>0.122</v>
      </c>
      <c r="H31" s="27"/>
      <c r="I31" s="119">
        <v>0.08</v>
      </c>
      <c r="J31" s="80" t="s">
        <v>454</v>
      </c>
      <c r="K31" s="81">
        <v>11086</v>
      </c>
      <c r="L31" s="27"/>
      <c r="M31" s="119">
        <v>0.14599999999999999</v>
      </c>
      <c r="N31" s="27"/>
      <c r="O31" s="119">
        <v>0.06</v>
      </c>
    </row>
    <row r="32" spans="1:19">
      <c r="A32" s="12"/>
      <c r="B32" s="86" t="s">
        <v>1683</v>
      </c>
      <c r="C32" s="86"/>
      <c r="D32" s="80" t="s">
        <v>454</v>
      </c>
      <c r="E32" s="81">
        <v>14040</v>
      </c>
      <c r="F32" s="27"/>
      <c r="G32" s="119">
        <v>0.13900000000000001</v>
      </c>
      <c r="H32" s="27"/>
      <c r="I32" s="119">
        <v>0.1</v>
      </c>
      <c r="J32" s="80" t="s">
        <v>454</v>
      </c>
      <c r="K32" s="81">
        <v>12749</v>
      </c>
      <c r="L32" s="27"/>
      <c r="M32" s="119">
        <v>0.16800000000000001</v>
      </c>
      <c r="N32" s="27"/>
      <c r="O32" s="119">
        <v>0.1</v>
      </c>
    </row>
    <row r="33" spans="1:19">
      <c r="A33" s="12"/>
      <c r="B33" s="86" t="s">
        <v>1684</v>
      </c>
      <c r="C33" s="86"/>
      <c r="D33" s="80" t="s">
        <v>454</v>
      </c>
      <c r="E33" s="81">
        <v>12355</v>
      </c>
      <c r="F33" s="27"/>
      <c r="G33" s="119">
        <v>0.10199999999999999</v>
      </c>
      <c r="H33" s="27"/>
      <c r="I33" s="119">
        <v>0.05</v>
      </c>
      <c r="J33" s="80" t="s">
        <v>454</v>
      </c>
      <c r="K33" s="81">
        <v>11086</v>
      </c>
      <c r="L33" s="27"/>
      <c r="M33" s="119">
        <v>0.108</v>
      </c>
      <c r="N33" s="27"/>
      <c r="O33" s="119">
        <v>0.05</v>
      </c>
    </row>
    <row r="34" spans="1:19">
      <c r="A34" s="12"/>
      <c r="B34" s="95" t="s">
        <v>1700</v>
      </c>
      <c r="C34" s="95"/>
      <c r="D34" s="95"/>
      <c r="E34" s="95"/>
      <c r="F34" s="95"/>
      <c r="G34" s="95"/>
      <c r="H34" s="95"/>
      <c r="I34" s="95"/>
      <c r="J34" s="95"/>
      <c r="K34" s="95"/>
      <c r="L34" s="95"/>
      <c r="M34" s="95"/>
      <c r="N34" s="95"/>
      <c r="O34" s="95"/>
      <c r="P34" s="95"/>
      <c r="Q34" s="95"/>
      <c r="R34" s="95"/>
      <c r="S34" s="95"/>
    </row>
    <row r="35" spans="1:19">
      <c r="A35" s="12"/>
      <c r="B35" s="94" t="s">
        <v>1688</v>
      </c>
      <c r="C35" s="94"/>
      <c r="D35" s="94"/>
      <c r="E35" s="94"/>
      <c r="F35" s="94"/>
      <c r="G35" s="94"/>
      <c r="H35" s="94"/>
      <c r="I35" s="94"/>
      <c r="J35" s="94"/>
      <c r="K35" s="94"/>
      <c r="L35" s="94"/>
      <c r="M35" s="94"/>
      <c r="N35" s="94"/>
      <c r="O35" s="94"/>
      <c r="P35" s="94"/>
      <c r="Q35" s="94"/>
      <c r="R35" s="94"/>
      <c r="S35" s="94"/>
    </row>
    <row r="36" spans="1:19">
      <c r="A36" s="12"/>
      <c r="B36" s="94" t="s">
        <v>1701</v>
      </c>
      <c r="C36" s="94"/>
      <c r="D36" s="94"/>
      <c r="E36" s="94"/>
      <c r="F36" s="94"/>
      <c r="G36" s="94"/>
      <c r="H36" s="94"/>
      <c r="I36" s="94"/>
      <c r="J36" s="94"/>
      <c r="K36" s="94"/>
      <c r="L36" s="94"/>
      <c r="M36" s="94"/>
      <c r="N36" s="94"/>
      <c r="O36" s="94"/>
      <c r="P36" s="94"/>
      <c r="Q36" s="94"/>
      <c r="R36" s="94"/>
      <c r="S36" s="94"/>
    </row>
    <row r="37" spans="1:19">
      <c r="A37" s="12"/>
      <c r="B37" s="94" t="s">
        <v>1702</v>
      </c>
      <c r="C37" s="94"/>
      <c r="D37" s="94"/>
      <c r="E37" s="94"/>
      <c r="F37" s="94"/>
      <c r="G37" s="94"/>
      <c r="H37" s="94"/>
      <c r="I37" s="94"/>
      <c r="J37" s="94"/>
      <c r="K37" s="94"/>
      <c r="L37" s="94"/>
      <c r="M37" s="94"/>
      <c r="N37" s="94"/>
      <c r="O37" s="94"/>
      <c r="P37" s="94"/>
      <c r="Q37" s="94"/>
      <c r="R37" s="94"/>
      <c r="S37" s="94"/>
    </row>
    <row r="38" spans="1:19">
      <c r="A38" s="12"/>
      <c r="B38" s="94" t="s">
        <v>1703</v>
      </c>
      <c r="C38" s="94"/>
      <c r="D38" s="94"/>
      <c r="E38" s="94"/>
      <c r="F38" s="94"/>
      <c r="G38" s="94"/>
      <c r="H38" s="94"/>
      <c r="I38" s="94"/>
      <c r="J38" s="94"/>
      <c r="K38" s="94"/>
      <c r="L38" s="94"/>
      <c r="M38" s="94"/>
      <c r="N38" s="94"/>
      <c r="O38" s="94"/>
      <c r="P38" s="94"/>
      <c r="Q38" s="94"/>
      <c r="R38" s="94"/>
      <c r="S38" s="94"/>
    </row>
    <row r="39" spans="1:19">
      <c r="A39" s="12"/>
      <c r="B39" s="11"/>
      <c r="C39" s="11"/>
      <c r="D39" s="11"/>
      <c r="E39" s="11"/>
      <c r="F39" s="11"/>
      <c r="G39" s="11"/>
      <c r="H39" s="11"/>
      <c r="I39" s="11"/>
      <c r="J39" s="11"/>
      <c r="K39" s="11"/>
      <c r="L39" s="11"/>
      <c r="M39" s="11"/>
      <c r="N39" s="11"/>
      <c r="O39" s="11"/>
      <c r="P39" s="11"/>
      <c r="Q39" s="11"/>
      <c r="R39" s="11"/>
      <c r="S39" s="11"/>
    </row>
    <row r="40" spans="1:19">
      <c r="A40" s="12"/>
      <c r="B40" s="95" t="s">
        <v>1704</v>
      </c>
      <c r="C40" s="95"/>
      <c r="D40" s="95"/>
      <c r="E40" s="95"/>
      <c r="F40" s="95"/>
      <c r="G40" s="95"/>
      <c r="H40" s="95"/>
      <c r="I40" s="95"/>
      <c r="J40" s="95"/>
      <c r="K40" s="95"/>
      <c r="L40" s="95"/>
      <c r="M40" s="95"/>
      <c r="N40" s="95"/>
      <c r="O40" s="95"/>
      <c r="P40" s="95"/>
      <c r="Q40" s="95"/>
      <c r="R40" s="95"/>
      <c r="S40" s="95"/>
    </row>
    <row r="41" spans="1:19">
      <c r="A41" s="12"/>
      <c r="B41" s="11"/>
      <c r="C41" s="11"/>
      <c r="D41" s="11"/>
      <c r="E41" s="11"/>
      <c r="F41" s="11"/>
      <c r="G41" s="11"/>
      <c r="H41" s="11"/>
      <c r="I41" s="11"/>
      <c r="J41" s="11"/>
      <c r="K41" s="11"/>
      <c r="L41" s="11"/>
      <c r="M41" s="11"/>
      <c r="N41" s="11"/>
      <c r="O41" s="11"/>
      <c r="P41" s="11"/>
      <c r="Q41" s="11"/>
      <c r="R41" s="11"/>
      <c r="S41" s="11"/>
    </row>
    <row r="42" spans="1:19" ht="15.75" thickBot="1">
      <c r="A42" s="12"/>
      <c r="B42" s="20"/>
      <c r="C42" s="20"/>
      <c r="D42" s="20"/>
      <c r="E42" s="85" t="s">
        <v>865</v>
      </c>
      <c r="F42" s="85"/>
      <c r="G42" s="85"/>
      <c r="H42" s="85"/>
      <c r="I42" s="85"/>
      <c r="J42" s="20"/>
      <c r="K42" s="85" t="s">
        <v>866</v>
      </c>
      <c r="L42" s="85"/>
      <c r="M42" s="85"/>
      <c r="N42" s="85"/>
      <c r="O42" s="85"/>
    </row>
    <row r="43" spans="1:19" ht="15.75" thickTop="1">
      <c r="A43" s="12"/>
      <c r="B43" s="20"/>
      <c r="C43" s="20"/>
      <c r="D43" s="20"/>
      <c r="E43" s="89" t="s">
        <v>1694</v>
      </c>
      <c r="F43" s="89"/>
      <c r="G43" s="89"/>
      <c r="H43" s="24"/>
      <c r="I43" s="24"/>
      <c r="J43" s="20"/>
      <c r="K43" s="160"/>
      <c r="L43" s="160"/>
      <c r="M43" s="160"/>
      <c r="N43" s="24"/>
      <c r="O43" s="24"/>
    </row>
    <row r="44" spans="1:19" ht="15.75" thickBot="1">
      <c r="A44" s="12"/>
      <c r="B44" s="20"/>
      <c r="C44" s="20"/>
      <c r="D44" s="20"/>
      <c r="E44" s="85" t="s">
        <v>1695</v>
      </c>
      <c r="F44" s="85"/>
      <c r="G44" s="85"/>
      <c r="H44" s="21"/>
      <c r="I44" s="25" t="s">
        <v>1696</v>
      </c>
      <c r="J44" s="20"/>
      <c r="K44" s="85" t="s">
        <v>1673</v>
      </c>
      <c r="L44" s="85"/>
      <c r="M44" s="85"/>
      <c r="N44" s="20"/>
      <c r="O44" s="25" t="s">
        <v>1696</v>
      </c>
    </row>
    <row r="45" spans="1:19" ht="16.5" thickTop="1" thickBot="1">
      <c r="A45" s="12"/>
      <c r="B45" s="20"/>
      <c r="C45" s="20"/>
      <c r="D45" s="20"/>
      <c r="E45" s="126" t="s">
        <v>1674</v>
      </c>
      <c r="F45" s="56"/>
      <c r="G45" s="126" t="s">
        <v>1675</v>
      </c>
      <c r="H45" s="21"/>
      <c r="I45" s="77" t="s">
        <v>1676</v>
      </c>
      <c r="J45" s="20"/>
      <c r="K45" s="126" t="s">
        <v>1674</v>
      </c>
      <c r="L45" s="56"/>
      <c r="M45" s="126" t="s">
        <v>1675</v>
      </c>
      <c r="N45" s="20"/>
      <c r="O45" s="77" t="s">
        <v>1676</v>
      </c>
    </row>
    <row r="46" spans="1:19" ht="15.75" thickTop="1">
      <c r="A46" s="12"/>
      <c r="B46" s="20"/>
      <c r="C46" s="20"/>
      <c r="D46" s="20"/>
      <c r="E46" s="24"/>
      <c r="F46" s="20"/>
      <c r="G46" s="24"/>
      <c r="H46" s="21"/>
      <c r="I46" s="24"/>
      <c r="J46" s="20"/>
      <c r="K46" s="24"/>
      <c r="L46" s="20"/>
      <c r="M46" s="24"/>
      <c r="N46" s="21"/>
      <c r="O46" s="24"/>
    </row>
    <row r="47" spans="1:19">
      <c r="A47" s="12"/>
      <c r="B47" s="20"/>
      <c r="C47" s="20"/>
      <c r="D47" s="20"/>
      <c r="E47" s="41" t="s">
        <v>1698</v>
      </c>
      <c r="F47" s="41"/>
      <c r="G47" s="41"/>
      <c r="H47" s="41"/>
      <c r="I47" s="41"/>
      <c r="J47" s="41"/>
      <c r="K47" s="41"/>
      <c r="L47" s="41"/>
      <c r="M47" s="41"/>
      <c r="N47" s="41"/>
      <c r="O47" s="41"/>
    </row>
    <row r="48" spans="1:19">
      <c r="A48" s="12"/>
      <c r="B48" s="86" t="s">
        <v>1699</v>
      </c>
      <c r="C48" s="86"/>
      <c r="D48" s="80" t="s">
        <v>454</v>
      </c>
      <c r="E48" s="81">
        <v>2468</v>
      </c>
      <c r="F48" s="27"/>
      <c r="G48" s="119">
        <v>0.20300000000000001</v>
      </c>
      <c r="H48" s="27"/>
      <c r="I48" s="119">
        <v>6.5000000000000002E-2</v>
      </c>
      <c r="J48" s="27"/>
      <c r="K48" s="80" t="s">
        <v>1681</v>
      </c>
      <c r="L48" s="27"/>
      <c r="M48" s="80" t="s">
        <v>1681</v>
      </c>
      <c r="N48" s="27"/>
      <c r="O48" s="80" t="s">
        <v>1681</v>
      </c>
    </row>
    <row r="49" spans="1:19">
      <c r="A49" s="12"/>
      <c r="B49" s="86" t="s">
        <v>1682</v>
      </c>
      <c r="C49" s="86"/>
      <c r="D49" s="80" t="s">
        <v>454</v>
      </c>
      <c r="E49" s="81">
        <v>2468</v>
      </c>
      <c r="F49" s="27"/>
      <c r="G49" s="119">
        <v>0.20300000000000001</v>
      </c>
      <c r="H49" s="27"/>
      <c r="I49" s="119">
        <v>0.08</v>
      </c>
      <c r="J49" s="80" t="s">
        <v>454</v>
      </c>
      <c r="K49" s="81">
        <v>2177</v>
      </c>
      <c r="L49" s="27"/>
      <c r="M49" s="119">
        <v>0.26500000000000001</v>
      </c>
      <c r="N49" s="27"/>
      <c r="O49" s="119">
        <v>0.06</v>
      </c>
    </row>
    <row r="50" spans="1:19">
      <c r="A50" s="12"/>
      <c r="B50" s="86" t="s">
        <v>1683</v>
      </c>
      <c r="C50" s="86"/>
      <c r="D50" s="80" t="s">
        <v>454</v>
      </c>
      <c r="E50" s="81">
        <v>2480</v>
      </c>
      <c r="F50" s="27"/>
      <c r="G50" s="119">
        <v>0.20399999999999999</v>
      </c>
      <c r="H50" s="27"/>
      <c r="I50" s="119">
        <v>0.1</v>
      </c>
      <c r="J50" s="80" t="s">
        <v>454</v>
      </c>
      <c r="K50" s="81">
        <v>2184</v>
      </c>
      <c r="L50" s="27"/>
      <c r="M50" s="119">
        <v>0.26600000000000001</v>
      </c>
      <c r="N50" s="27"/>
      <c r="O50" s="119">
        <v>0.1</v>
      </c>
    </row>
    <row r="51" spans="1:19">
      <c r="A51" s="12"/>
      <c r="B51" s="86" t="s">
        <v>1705</v>
      </c>
      <c r="C51" s="86"/>
      <c r="D51" s="80" t="s">
        <v>454</v>
      </c>
      <c r="E51" s="81">
        <v>2468</v>
      </c>
      <c r="F51" s="27"/>
      <c r="G51" s="119">
        <v>9.4E-2</v>
      </c>
      <c r="H51" s="27"/>
      <c r="I51" s="119">
        <v>0.05</v>
      </c>
      <c r="J51" s="80" t="s">
        <v>454</v>
      </c>
      <c r="K51" s="81">
        <v>2177</v>
      </c>
      <c r="L51" s="27"/>
      <c r="M51" s="119">
        <v>9.7000000000000003E-2</v>
      </c>
      <c r="N51" s="27"/>
      <c r="O51" s="119">
        <v>0.05</v>
      </c>
    </row>
    <row r="52" spans="1:19">
      <c r="A52" s="12"/>
      <c r="B52" s="94" t="s">
        <v>1688</v>
      </c>
      <c r="C52" s="94"/>
      <c r="D52" s="94"/>
      <c r="E52" s="94"/>
      <c r="F52" s="94"/>
      <c r="G52" s="94"/>
      <c r="H52" s="94"/>
      <c r="I52" s="94"/>
      <c r="J52" s="94"/>
      <c r="K52" s="94"/>
      <c r="L52" s="94"/>
      <c r="M52" s="94"/>
      <c r="N52" s="94"/>
      <c r="O52" s="94"/>
      <c r="P52" s="94"/>
      <c r="Q52" s="94"/>
      <c r="R52" s="94"/>
      <c r="S52" s="94"/>
    </row>
    <row r="53" spans="1:19">
      <c r="A53" s="12"/>
      <c r="B53" s="94" t="s">
        <v>1701</v>
      </c>
      <c r="C53" s="94"/>
      <c r="D53" s="94"/>
      <c r="E53" s="94"/>
      <c r="F53" s="94"/>
      <c r="G53" s="94"/>
      <c r="H53" s="94"/>
      <c r="I53" s="94"/>
      <c r="J53" s="94"/>
      <c r="K53" s="94"/>
      <c r="L53" s="94"/>
      <c r="M53" s="94"/>
      <c r="N53" s="94"/>
      <c r="O53" s="94"/>
      <c r="P53" s="94"/>
      <c r="Q53" s="94"/>
      <c r="R53" s="94"/>
      <c r="S53" s="94"/>
    </row>
    <row r="54" spans="1:19">
      <c r="A54" s="12"/>
      <c r="B54" s="94" t="s">
        <v>1702</v>
      </c>
      <c r="C54" s="94"/>
      <c r="D54" s="94"/>
      <c r="E54" s="94"/>
      <c r="F54" s="94"/>
      <c r="G54" s="94"/>
      <c r="H54" s="94"/>
      <c r="I54" s="94"/>
      <c r="J54" s="94"/>
      <c r="K54" s="94"/>
      <c r="L54" s="94"/>
      <c r="M54" s="94"/>
      <c r="N54" s="94"/>
      <c r="O54" s="94"/>
      <c r="P54" s="94"/>
      <c r="Q54" s="94"/>
      <c r="R54" s="94"/>
      <c r="S54" s="94"/>
    </row>
  </sheetData>
  <mergeCells count="57">
    <mergeCell ref="B52:S52"/>
    <mergeCell ref="B53:S53"/>
    <mergeCell ref="B54:S54"/>
    <mergeCell ref="B23:S23"/>
    <mergeCell ref="B34:S34"/>
    <mergeCell ref="B35:S35"/>
    <mergeCell ref="B36:S36"/>
    <mergeCell ref="B37:S37"/>
    <mergeCell ref="B38:S38"/>
    <mergeCell ref="B49:C49"/>
    <mergeCell ref="B50:C50"/>
    <mergeCell ref="B51:C51"/>
    <mergeCell ref="A1:A2"/>
    <mergeCell ref="B1:S1"/>
    <mergeCell ref="B2:S2"/>
    <mergeCell ref="B3:S3"/>
    <mergeCell ref="A4:A54"/>
    <mergeCell ref="B18:S18"/>
    <mergeCell ref="B19:S19"/>
    <mergeCell ref="E43:G43"/>
    <mergeCell ref="K43:M43"/>
    <mergeCell ref="E44:G44"/>
    <mergeCell ref="K44:M44"/>
    <mergeCell ref="E47:O47"/>
    <mergeCell ref="B48:C48"/>
    <mergeCell ref="E29:O29"/>
    <mergeCell ref="B30:C30"/>
    <mergeCell ref="B31:C31"/>
    <mergeCell ref="B32:C32"/>
    <mergeCell ref="B33:C33"/>
    <mergeCell ref="E42:I42"/>
    <mergeCell ref="K42:O42"/>
    <mergeCell ref="B39:S39"/>
    <mergeCell ref="B40:S40"/>
    <mergeCell ref="B41:S41"/>
    <mergeCell ref="B17:C17"/>
    <mergeCell ref="E24:I24"/>
    <mergeCell ref="K24:O24"/>
    <mergeCell ref="E25:G25"/>
    <mergeCell ref="K25:M25"/>
    <mergeCell ref="E26:G26"/>
    <mergeCell ref="K26:M26"/>
    <mergeCell ref="B20:S20"/>
    <mergeCell ref="B21:S21"/>
    <mergeCell ref="B22:S22"/>
    <mergeCell ref="B9:C9"/>
    <mergeCell ref="B11:C11"/>
    <mergeCell ref="B12:C12"/>
    <mergeCell ref="B13:C13"/>
    <mergeCell ref="B15:C15"/>
    <mergeCell ref="B16:C16"/>
    <mergeCell ref="E4:M4"/>
    <mergeCell ref="O4:S4"/>
    <mergeCell ref="E5:G5"/>
    <mergeCell ref="K5:M5"/>
    <mergeCell ref="E7:S7"/>
    <mergeCell ref="B8:C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showGridLines="0" workbookViewId="0"/>
  </sheetViews>
  <sheetFormatPr defaultRowHeight="15"/>
  <cols>
    <col min="1" max="1" width="36.5703125" bestFit="1" customWidth="1"/>
    <col min="3" max="3" width="36.5703125" bestFit="1" customWidth="1"/>
    <col min="4" max="4" width="1.85546875" bestFit="1" customWidth="1"/>
    <col min="5" max="5" width="16" bestFit="1" customWidth="1"/>
    <col min="6" max="6" width="1.85546875" bestFit="1" customWidth="1"/>
    <col min="7" max="7" width="12" bestFit="1" customWidth="1"/>
    <col min="8" max="8" width="1.85546875" bestFit="1" customWidth="1"/>
    <col min="9" max="9" width="12" bestFit="1" customWidth="1"/>
    <col min="10" max="10" width="1.85546875" bestFit="1" customWidth="1"/>
    <col min="11" max="11" width="15.5703125" bestFit="1" customWidth="1"/>
    <col min="12" max="12" width="1.85546875" bestFit="1" customWidth="1"/>
    <col min="13" max="13" width="12.85546875" bestFit="1" customWidth="1"/>
    <col min="14" max="14" width="1.85546875" bestFit="1" customWidth="1"/>
    <col min="15" max="15" width="5.42578125" bestFit="1" customWidth="1"/>
  </cols>
  <sheetData>
    <row r="1" spans="1:15" ht="15" customHeight="1">
      <c r="A1" s="8" t="s">
        <v>2387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1713</v>
      </c>
      <c r="B3" s="11"/>
      <c r="C3" s="11"/>
      <c r="D3" s="11"/>
      <c r="E3" s="11"/>
      <c r="F3" s="11"/>
      <c r="G3" s="11"/>
      <c r="H3" s="11"/>
      <c r="I3" s="11"/>
      <c r="J3" s="11"/>
      <c r="K3" s="11"/>
      <c r="L3" s="11"/>
      <c r="M3" s="11"/>
      <c r="N3" s="11"/>
      <c r="O3" s="11"/>
    </row>
    <row r="4" spans="1:15" ht="15.75" thickBot="1">
      <c r="A4" s="12" t="s">
        <v>2388</v>
      </c>
      <c r="B4" s="20"/>
      <c r="C4" s="20"/>
      <c r="D4" s="27"/>
      <c r="E4" s="77">
        <v>2014</v>
      </c>
      <c r="F4" s="20"/>
      <c r="G4" s="77">
        <v>2013</v>
      </c>
    </row>
    <row r="5" spans="1:15" ht="15.75" thickTop="1">
      <c r="A5" s="12"/>
      <c r="B5" s="38"/>
      <c r="C5" s="38"/>
      <c r="D5" s="27"/>
      <c r="E5" s="56"/>
      <c r="F5" s="20"/>
      <c r="G5" s="56"/>
    </row>
    <row r="6" spans="1:15">
      <c r="A6" s="12"/>
      <c r="B6" s="86" t="s">
        <v>1717</v>
      </c>
      <c r="C6" s="86"/>
      <c r="D6" s="27"/>
      <c r="E6" s="81">
        <v>1945</v>
      </c>
      <c r="F6" s="27"/>
      <c r="G6" s="81">
        <v>1974</v>
      </c>
    </row>
    <row r="7" spans="1:15">
      <c r="A7" s="12"/>
      <c r="B7" s="86" t="s">
        <v>1718</v>
      </c>
      <c r="C7" s="86"/>
      <c r="D7" s="27"/>
      <c r="E7" s="80">
        <v>-46</v>
      </c>
      <c r="F7" s="27"/>
      <c r="G7" s="80">
        <v>-27</v>
      </c>
    </row>
    <row r="8" spans="1:15">
      <c r="A8" s="12"/>
      <c r="B8" s="86" t="s">
        <v>1719</v>
      </c>
      <c r="C8" s="86"/>
      <c r="D8" s="27"/>
      <c r="E8" s="80">
        <v>52</v>
      </c>
      <c r="F8" s="27"/>
      <c r="G8" s="80">
        <v>-2</v>
      </c>
    </row>
    <row r="9" spans="1:15" ht="15.75" thickBot="1">
      <c r="A9" s="12"/>
      <c r="B9" s="38"/>
      <c r="C9" s="38"/>
      <c r="D9" s="27"/>
      <c r="E9" s="30"/>
      <c r="F9" s="27"/>
      <c r="G9" s="30"/>
    </row>
    <row r="10" spans="1:15" ht="15.75" thickBot="1">
      <c r="A10" s="12"/>
      <c r="B10" s="86" t="s">
        <v>1720</v>
      </c>
      <c r="C10" s="86"/>
      <c r="D10" s="27"/>
      <c r="E10" s="83">
        <v>1951</v>
      </c>
      <c r="F10" s="27"/>
      <c r="G10" s="83">
        <v>1945</v>
      </c>
    </row>
    <row r="11" spans="1:15" ht="15.75" thickTop="1">
      <c r="A11" s="12"/>
      <c r="B11" s="94" t="s">
        <v>950</v>
      </c>
      <c r="C11" s="94"/>
      <c r="D11" s="94"/>
      <c r="E11" s="94"/>
      <c r="F11" s="94"/>
      <c r="G11" s="94"/>
      <c r="H11" s="94"/>
      <c r="I11" s="94"/>
      <c r="J11" s="94"/>
      <c r="K11" s="94"/>
      <c r="L11" s="94"/>
      <c r="M11" s="94"/>
      <c r="N11" s="94"/>
      <c r="O11" s="94"/>
    </row>
    <row r="12" spans="1:15">
      <c r="A12" s="12"/>
      <c r="B12" s="94" t="s">
        <v>1721</v>
      </c>
      <c r="C12" s="94"/>
      <c r="D12" s="94"/>
      <c r="E12" s="94"/>
      <c r="F12" s="94"/>
      <c r="G12" s="94"/>
      <c r="H12" s="94"/>
      <c r="I12" s="94"/>
      <c r="J12" s="94"/>
      <c r="K12" s="94"/>
      <c r="L12" s="94"/>
      <c r="M12" s="94"/>
      <c r="N12" s="94"/>
      <c r="O12" s="94"/>
    </row>
    <row r="13" spans="1:15">
      <c r="A13" s="12"/>
      <c r="B13" s="94" t="s">
        <v>1722</v>
      </c>
      <c r="C13" s="94"/>
      <c r="D13" s="94"/>
      <c r="E13" s="94"/>
      <c r="F13" s="94"/>
      <c r="G13" s="94"/>
      <c r="H13" s="94"/>
      <c r="I13" s="94"/>
      <c r="J13" s="94"/>
      <c r="K13" s="94"/>
      <c r="L13" s="94"/>
      <c r="M13" s="94"/>
      <c r="N13" s="94"/>
      <c r="O13" s="94"/>
    </row>
    <row r="14" spans="1:15">
      <c r="A14" s="12"/>
      <c r="B14" s="11"/>
      <c r="C14" s="11"/>
      <c r="D14" s="11"/>
      <c r="E14" s="11"/>
      <c r="F14" s="11"/>
      <c r="G14" s="11"/>
      <c r="H14" s="11"/>
      <c r="I14" s="11"/>
      <c r="J14" s="11"/>
      <c r="K14" s="11"/>
      <c r="L14" s="11"/>
      <c r="M14" s="11"/>
      <c r="N14" s="11"/>
      <c r="O14" s="11"/>
    </row>
    <row r="15" spans="1:15" ht="15.75" thickBot="1">
      <c r="A15" s="12" t="s">
        <v>2389</v>
      </c>
      <c r="B15" s="20"/>
      <c r="C15" s="20"/>
      <c r="D15" s="27"/>
      <c r="E15" s="20"/>
      <c r="F15" s="20"/>
      <c r="G15" s="20"/>
      <c r="H15" s="27"/>
      <c r="I15" s="85" t="s">
        <v>979</v>
      </c>
      <c r="J15" s="85"/>
      <c r="K15" s="85"/>
    </row>
    <row r="16" spans="1:15" ht="15.75" thickTop="1">
      <c r="A16" s="12"/>
      <c r="B16" s="20"/>
      <c r="C16" s="20"/>
      <c r="D16" s="27"/>
      <c r="E16" s="25" t="s">
        <v>1727</v>
      </c>
      <c r="F16" s="20"/>
      <c r="G16" s="20"/>
      <c r="H16" s="27"/>
      <c r="I16" s="24"/>
      <c r="J16" s="24"/>
      <c r="K16" s="24"/>
    </row>
    <row r="17" spans="1:15">
      <c r="A17" s="12"/>
      <c r="B17" s="20"/>
      <c r="C17" s="20"/>
      <c r="D17" s="27"/>
      <c r="E17" s="25" t="s">
        <v>1728</v>
      </c>
      <c r="F17" s="20"/>
      <c r="G17" s="25" t="s">
        <v>1729</v>
      </c>
      <c r="H17" s="27"/>
      <c r="I17" s="21"/>
      <c r="J17" s="21"/>
      <c r="K17" s="21"/>
    </row>
    <row r="18" spans="1:15">
      <c r="A18" s="12"/>
      <c r="B18" s="20"/>
      <c r="C18" s="20"/>
      <c r="D18" s="27"/>
      <c r="E18" s="25" t="s">
        <v>1730</v>
      </c>
      <c r="F18" s="20"/>
      <c r="G18" s="25" t="s">
        <v>1731</v>
      </c>
      <c r="H18" s="27"/>
      <c r="I18" s="25" t="s">
        <v>904</v>
      </c>
      <c r="J18" s="21"/>
      <c r="K18" s="25" t="s">
        <v>904</v>
      </c>
    </row>
    <row r="19" spans="1:15">
      <c r="A19" s="12"/>
      <c r="B19" s="20"/>
      <c r="C19" s="20"/>
      <c r="D19" s="27"/>
      <c r="E19" s="25" t="s">
        <v>580</v>
      </c>
      <c r="F19" s="20"/>
      <c r="G19" s="25" t="s">
        <v>1732</v>
      </c>
      <c r="H19" s="27"/>
      <c r="I19" s="25" t="s">
        <v>580</v>
      </c>
      <c r="J19" s="21"/>
      <c r="K19" s="25" t="s">
        <v>580</v>
      </c>
    </row>
    <row r="20" spans="1:15" ht="15.75" thickBot="1">
      <c r="A20" s="12"/>
      <c r="B20" s="88" t="s">
        <v>1733</v>
      </c>
      <c r="C20" s="88"/>
      <c r="D20" s="27"/>
      <c r="E20" s="77">
        <v>2014</v>
      </c>
      <c r="F20" s="20"/>
      <c r="G20" s="77" t="s">
        <v>1734</v>
      </c>
      <c r="H20" s="27"/>
      <c r="I20" s="77">
        <v>2014</v>
      </c>
      <c r="J20" s="20"/>
      <c r="K20" s="77">
        <v>2013</v>
      </c>
    </row>
    <row r="21" spans="1:15" ht="15.75" thickTop="1">
      <c r="A21" s="12"/>
      <c r="B21" s="56"/>
      <c r="C21" s="56"/>
      <c r="D21" s="27"/>
      <c r="E21" s="78" t="s">
        <v>1735</v>
      </c>
      <c r="F21" s="20"/>
      <c r="G21" s="56"/>
      <c r="H21" s="27"/>
      <c r="I21" s="89" t="s">
        <v>449</v>
      </c>
      <c r="J21" s="89"/>
      <c r="K21" s="89"/>
    </row>
    <row r="22" spans="1:15">
      <c r="A22" s="12"/>
      <c r="B22" s="115" t="s">
        <v>1551</v>
      </c>
      <c r="C22" s="115"/>
      <c r="D22" s="27"/>
      <c r="E22" s="81">
        <v>44000</v>
      </c>
      <c r="F22" s="80" t="s">
        <v>454</v>
      </c>
      <c r="G22" s="81">
        <v>25000</v>
      </c>
      <c r="H22" s="80" t="s">
        <v>454</v>
      </c>
      <c r="I22" s="81">
        <v>1100</v>
      </c>
      <c r="J22" s="80" t="s">
        <v>454</v>
      </c>
      <c r="K22" s="81">
        <v>1100</v>
      </c>
    </row>
    <row r="23" spans="1:15">
      <c r="A23" s="12"/>
      <c r="B23" s="115" t="s">
        <v>1736</v>
      </c>
      <c r="C23" s="115"/>
      <c r="D23" s="27"/>
      <c r="E23" s="81">
        <v>519882</v>
      </c>
      <c r="F23" s="27"/>
      <c r="G23" s="81">
        <v>1000</v>
      </c>
      <c r="H23" s="27"/>
      <c r="I23" s="80">
        <v>408</v>
      </c>
      <c r="J23" s="27"/>
      <c r="K23" s="80">
        <v>408</v>
      </c>
    </row>
    <row r="24" spans="1:15">
      <c r="A24" s="12"/>
      <c r="B24" s="115" t="s">
        <v>1737</v>
      </c>
      <c r="C24" s="115"/>
      <c r="D24" s="27"/>
      <c r="E24" s="81">
        <v>34500</v>
      </c>
      <c r="F24" s="27"/>
      <c r="G24" s="81">
        <v>25000</v>
      </c>
      <c r="H24" s="27"/>
      <c r="I24" s="80">
        <v>862</v>
      </c>
      <c r="J24" s="27"/>
      <c r="K24" s="80">
        <v>862</v>
      </c>
    </row>
    <row r="25" spans="1:15">
      <c r="A25" s="12"/>
      <c r="B25" s="115" t="s">
        <v>1738</v>
      </c>
      <c r="C25" s="115"/>
      <c r="D25" s="27"/>
      <c r="E25" s="81">
        <v>34000</v>
      </c>
      <c r="F25" s="27"/>
      <c r="G25" s="81">
        <v>25000</v>
      </c>
      <c r="H25" s="27"/>
      <c r="I25" s="80">
        <v>850</v>
      </c>
      <c r="J25" s="27"/>
      <c r="K25" s="80">
        <v>850</v>
      </c>
    </row>
    <row r="26" spans="1:15">
      <c r="A26" s="12"/>
      <c r="B26" s="115" t="s">
        <v>1739</v>
      </c>
      <c r="C26" s="115"/>
      <c r="D26" s="27"/>
      <c r="E26" s="81">
        <v>20000</v>
      </c>
      <c r="F26" s="27"/>
      <c r="G26" s="81">
        <v>25000</v>
      </c>
      <c r="H26" s="27"/>
      <c r="I26" s="80">
        <v>500</v>
      </c>
      <c r="J26" s="27"/>
      <c r="K26" s="80" t="s">
        <v>455</v>
      </c>
    </row>
    <row r="27" spans="1:15">
      <c r="A27" s="12"/>
      <c r="B27" s="115" t="s">
        <v>1740</v>
      </c>
      <c r="C27" s="115"/>
      <c r="D27" s="27"/>
      <c r="E27" s="81">
        <v>52000</v>
      </c>
      <c r="F27" s="27"/>
      <c r="G27" s="81">
        <v>25000</v>
      </c>
      <c r="H27" s="27"/>
      <c r="I27" s="81">
        <v>1300</v>
      </c>
      <c r="J27" s="27"/>
      <c r="K27" s="80" t="s">
        <v>455</v>
      </c>
    </row>
    <row r="28" spans="1:15">
      <c r="A28" s="12"/>
      <c r="B28" s="115" t="s">
        <v>1741</v>
      </c>
      <c r="C28" s="115"/>
      <c r="D28" s="27"/>
      <c r="E28" s="81">
        <v>40000</v>
      </c>
      <c r="F28" s="27"/>
      <c r="G28" s="81">
        <v>25000</v>
      </c>
      <c r="H28" s="27"/>
      <c r="I28" s="81">
        <v>1000</v>
      </c>
      <c r="J28" s="27"/>
      <c r="K28" s="80" t="s">
        <v>455</v>
      </c>
    </row>
    <row r="29" spans="1:15" ht="15.75" thickBot="1">
      <c r="A29" s="12"/>
      <c r="B29" s="20"/>
      <c r="C29" s="20"/>
      <c r="D29" s="27"/>
      <c r="E29" s="27"/>
      <c r="F29" s="27"/>
      <c r="G29" s="27"/>
      <c r="H29" s="27"/>
      <c r="I29" s="30"/>
      <c r="J29" s="27"/>
      <c r="K29" s="30"/>
    </row>
    <row r="30" spans="1:15" ht="15.75" thickBot="1">
      <c r="A30" s="12"/>
      <c r="B30" s="20"/>
      <c r="C30" s="79" t="s">
        <v>228</v>
      </c>
      <c r="D30" s="27"/>
      <c r="E30" s="27"/>
      <c r="F30" s="27"/>
      <c r="G30" s="27"/>
      <c r="H30" s="80" t="s">
        <v>454</v>
      </c>
      <c r="I30" s="83">
        <v>6020</v>
      </c>
      <c r="J30" s="80" t="s">
        <v>454</v>
      </c>
      <c r="K30" s="83">
        <v>3220</v>
      </c>
    </row>
    <row r="31" spans="1:15" ht="15.75" thickTop="1">
      <c r="A31" s="12" t="s">
        <v>2390</v>
      </c>
      <c r="B31" s="38"/>
      <c r="C31" s="38"/>
      <c r="D31" s="38"/>
      <c r="E31" s="38"/>
      <c r="F31" s="20"/>
      <c r="G31" s="21"/>
      <c r="H31" s="27"/>
      <c r="I31" s="21"/>
      <c r="J31" s="20"/>
      <c r="K31" s="25" t="s">
        <v>1752</v>
      </c>
      <c r="L31" s="20"/>
      <c r="M31" s="25" t="s">
        <v>1753</v>
      </c>
      <c r="N31" s="20"/>
      <c r="O31" s="20"/>
    </row>
    <row r="32" spans="1:15">
      <c r="A32" s="12"/>
      <c r="B32" s="38"/>
      <c r="C32" s="38"/>
      <c r="D32" s="38"/>
      <c r="E32" s="38"/>
      <c r="F32" s="20"/>
      <c r="G32" s="25" t="s">
        <v>1754</v>
      </c>
      <c r="H32" s="27"/>
      <c r="I32" s="25" t="s">
        <v>1755</v>
      </c>
      <c r="J32" s="20"/>
      <c r="K32" s="25" t="s">
        <v>1756</v>
      </c>
      <c r="L32" s="20"/>
      <c r="M32" s="25" t="s">
        <v>1757</v>
      </c>
      <c r="N32" s="20"/>
      <c r="O32" s="20"/>
    </row>
    <row r="33" spans="1:15">
      <c r="A33" s="12"/>
      <c r="B33" s="38"/>
      <c r="C33" s="38"/>
      <c r="D33" s="38"/>
      <c r="E33" s="38"/>
      <c r="F33" s="20"/>
      <c r="G33" s="25" t="s">
        <v>1758</v>
      </c>
      <c r="H33" s="27"/>
      <c r="I33" s="25" t="s">
        <v>583</v>
      </c>
      <c r="J33" s="20"/>
      <c r="K33" s="25" t="s">
        <v>1759</v>
      </c>
      <c r="L33" s="20"/>
      <c r="M33" s="25" t="s">
        <v>1760</v>
      </c>
      <c r="N33" s="20"/>
      <c r="O33" s="20"/>
    </row>
    <row r="34" spans="1:15">
      <c r="A34" s="12"/>
      <c r="B34" s="38"/>
      <c r="C34" s="38"/>
      <c r="D34" s="38"/>
      <c r="E34" s="38"/>
      <c r="F34" s="20"/>
      <c r="G34" s="25" t="s">
        <v>1761</v>
      </c>
      <c r="H34" s="27"/>
      <c r="I34" s="25" t="s">
        <v>1762</v>
      </c>
      <c r="J34" s="20"/>
      <c r="K34" s="25" t="s">
        <v>1763</v>
      </c>
      <c r="L34" s="20"/>
      <c r="M34" s="25" t="s">
        <v>1764</v>
      </c>
      <c r="N34" s="20"/>
      <c r="O34" s="20"/>
    </row>
    <row r="35" spans="1:15" ht="15.75" thickBot="1">
      <c r="A35" s="12"/>
      <c r="B35" s="38"/>
      <c r="C35" s="38"/>
      <c r="D35" s="38"/>
      <c r="E35" s="38"/>
      <c r="F35" s="20"/>
      <c r="G35" s="77" t="s">
        <v>1765</v>
      </c>
      <c r="H35" s="27"/>
      <c r="I35" s="77" t="s">
        <v>1766</v>
      </c>
      <c r="J35" s="20"/>
      <c r="K35" s="77" t="s">
        <v>1767</v>
      </c>
      <c r="L35" s="20"/>
      <c r="M35" s="77" t="s">
        <v>1765</v>
      </c>
      <c r="N35" s="20"/>
      <c r="O35" s="77" t="s">
        <v>228</v>
      </c>
    </row>
    <row r="36" spans="1:15" ht="15.75" thickTop="1">
      <c r="A36" s="12"/>
      <c r="B36" s="38"/>
      <c r="C36" s="38"/>
      <c r="D36" s="38"/>
      <c r="E36" s="38"/>
      <c r="F36" s="27"/>
      <c r="G36" s="56"/>
      <c r="H36" s="27"/>
      <c r="I36" s="56"/>
      <c r="J36" s="27"/>
      <c r="K36" s="56"/>
      <c r="L36" s="27"/>
      <c r="M36" s="56"/>
      <c r="N36" s="27"/>
      <c r="O36" s="56"/>
    </row>
    <row r="37" spans="1:15" ht="15.75" thickBot="1">
      <c r="A37" s="12"/>
      <c r="B37" s="86" t="s">
        <v>1262</v>
      </c>
      <c r="C37" s="86"/>
      <c r="D37" s="86"/>
      <c r="E37" s="86"/>
      <c r="F37" s="80" t="s">
        <v>454</v>
      </c>
      <c r="G37" s="82">
        <v>-266</v>
      </c>
      <c r="H37" s="80" t="s">
        <v>454</v>
      </c>
      <c r="I37" s="82">
        <v>-1</v>
      </c>
      <c r="J37" s="80" t="s">
        <v>454</v>
      </c>
      <c r="K37" s="82">
        <v>-282</v>
      </c>
      <c r="L37" s="80" t="s">
        <v>454</v>
      </c>
      <c r="M37" s="82">
        <v>-544</v>
      </c>
      <c r="N37" s="80" t="s">
        <v>454</v>
      </c>
      <c r="O37" s="108">
        <v>-1093</v>
      </c>
    </row>
    <row r="38" spans="1:15">
      <c r="A38" s="12"/>
      <c r="B38" s="20"/>
      <c r="C38" s="86" t="s">
        <v>1768</v>
      </c>
      <c r="D38" s="86"/>
      <c r="E38" s="86"/>
      <c r="F38" s="27"/>
      <c r="G38" s="34"/>
      <c r="H38" s="27"/>
      <c r="I38" s="34"/>
      <c r="J38" s="27"/>
      <c r="K38" s="34"/>
      <c r="L38" s="27"/>
      <c r="M38" s="34"/>
      <c r="N38" s="27"/>
      <c r="O38" s="34"/>
    </row>
    <row r="39" spans="1:15">
      <c r="A39" s="12"/>
      <c r="B39" s="20"/>
      <c r="C39" s="20"/>
      <c r="D39" s="86" t="s">
        <v>1769</v>
      </c>
      <c r="E39" s="86"/>
      <c r="F39" s="27"/>
      <c r="G39" s="80">
        <v>-397</v>
      </c>
      <c r="H39" s="27"/>
      <c r="I39" s="80" t="s">
        <v>455</v>
      </c>
      <c r="J39" s="27"/>
      <c r="K39" s="80">
        <v>233</v>
      </c>
      <c r="L39" s="27"/>
      <c r="M39" s="80">
        <v>24</v>
      </c>
      <c r="N39" s="27"/>
      <c r="O39" s="80">
        <v>-140</v>
      </c>
    </row>
    <row r="40" spans="1:15" ht="15.75" thickBot="1">
      <c r="A40" s="12"/>
      <c r="B40" s="20"/>
      <c r="C40" s="86" t="s">
        <v>1770</v>
      </c>
      <c r="D40" s="86"/>
      <c r="E40" s="86"/>
      <c r="F40" s="27"/>
      <c r="G40" s="82" t="s">
        <v>455</v>
      </c>
      <c r="H40" s="27"/>
      <c r="I40" s="82">
        <v>4</v>
      </c>
      <c r="J40" s="27"/>
      <c r="K40" s="82">
        <v>-24</v>
      </c>
      <c r="L40" s="27"/>
      <c r="M40" s="82">
        <v>5</v>
      </c>
      <c r="N40" s="27"/>
      <c r="O40" s="82">
        <v>-15</v>
      </c>
    </row>
    <row r="41" spans="1:15">
      <c r="A41" s="12"/>
      <c r="B41" s="86" t="s">
        <v>1771</v>
      </c>
      <c r="C41" s="86"/>
      <c r="D41" s="86"/>
      <c r="E41" s="86"/>
      <c r="F41" s="27"/>
      <c r="G41" s="34"/>
      <c r="H41" s="27"/>
      <c r="I41" s="34"/>
      <c r="J41" s="27"/>
      <c r="K41" s="34"/>
      <c r="L41" s="27"/>
      <c r="M41" s="34"/>
      <c r="N41" s="27"/>
      <c r="O41" s="34"/>
    </row>
    <row r="42" spans="1:15" ht="15.75" thickBot="1">
      <c r="A42" s="12"/>
      <c r="B42" s="20"/>
      <c r="C42" s="86" t="s">
        <v>1772</v>
      </c>
      <c r="D42" s="86"/>
      <c r="E42" s="86"/>
      <c r="F42" s="27"/>
      <c r="G42" s="82">
        <v>-397</v>
      </c>
      <c r="H42" s="27"/>
      <c r="I42" s="82">
        <v>4</v>
      </c>
      <c r="J42" s="27"/>
      <c r="K42" s="82">
        <v>209</v>
      </c>
      <c r="L42" s="27"/>
      <c r="M42" s="82">
        <v>29</v>
      </c>
      <c r="N42" s="27"/>
      <c r="O42" s="82">
        <v>-155</v>
      </c>
    </row>
    <row r="43" spans="1:15" ht="15.75" thickBot="1">
      <c r="A43" s="12"/>
      <c r="B43" s="86" t="s">
        <v>1267</v>
      </c>
      <c r="C43" s="86"/>
      <c r="D43" s="86"/>
      <c r="E43" s="86"/>
      <c r="F43" s="80" t="s">
        <v>454</v>
      </c>
      <c r="G43" s="84">
        <v>-663</v>
      </c>
      <c r="H43" s="80" t="s">
        <v>454</v>
      </c>
      <c r="I43" s="84">
        <v>3</v>
      </c>
      <c r="J43" s="80" t="s">
        <v>454</v>
      </c>
      <c r="K43" s="84">
        <v>-73</v>
      </c>
      <c r="L43" s="80" t="s">
        <v>454</v>
      </c>
      <c r="M43" s="84">
        <v>-515</v>
      </c>
      <c r="N43" s="80" t="s">
        <v>454</v>
      </c>
      <c r="O43" s="83">
        <v>-1248</v>
      </c>
    </row>
    <row r="44" spans="1:15" ht="15.75" thickTop="1">
      <c r="A44" s="12"/>
      <c r="B44" s="38"/>
      <c r="C44" s="38"/>
      <c r="D44" s="38"/>
      <c r="E44" s="38"/>
      <c r="F44" s="20"/>
      <c r="G44" s="21"/>
      <c r="H44" s="27"/>
      <c r="I44" s="21"/>
      <c r="J44" s="20"/>
      <c r="K44" s="25" t="s">
        <v>1752</v>
      </c>
      <c r="L44" s="20"/>
      <c r="M44" s="25" t="s">
        <v>1753</v>
      </c>
      <c r="N44" s="20"/>
      <c r="O44" s="20"/>
    </row>
    <row r="45" spans="1:15">
      <c r="A45" s="12"/>
      <c r="B45" s="38"/>
      <c r="C45" s="38"/>
      <c r="D45" s="38"/>
      <c r="E45" s="38"/>
      <c r="F45" s="20"/>
      <c r="G45" s="25" t="s">
        <v>1754</v>
      </c>
      <c r="H45" s="27"/>
      <c r="I45" s="25" t="s">
        <v>1755</v>
      </c>
      <c r="J45" s="20"/>
      <c r="K45" s="25" t="s">
        <v>1756</v>
      </c>
      <c r="L45" s="20"/>
      <c r="M45" s="25" t="s">
        <v>1757</v>
      </c>
      <c r="N45" s="20"/>
      <c r="O45" s="20"/>
    </row>
    <row r="46" spans="1:15">
      <c r="A46" s="12"/>
      <c r="B46" s="38"/>
      <c r="C46" s="38"/>
      <c r="D46" s="38"/>
      <c r="E46" s="38"/>
      <c r="F46" s="20"/>
      <c r="G46" s="25" t="s">
        <v>1758</v>
      </c>
      <c r="H46" s="27"/>
      <c r="I46" s="25" t="s">
        <v>583</v>
      </c>
      <c r="J46" s="20"/>
      <c r="K46" s="25" t="s">
        <v>1759</v>
      </c>
      <c r="L46" s="20"/>
      <c r="M46" s="25" t="s">
        <v>1760</v>
      </c>
      <c r="N46" s="20"/>
      <c r="O46" s="20"/>
    </row>
    <row r="47" spans="1:15">
      <c r="A47" s="12"/>
      <c r="B47" s="38"/>
      <c r="C47" s="38"/>
      <c r="D47" s="38"/>
      <c r="E47" s="38"/>
      <c r="F47" s="20"/>
      <c r="G47" s="25" t="s">
        <v>1761</v>
      </c>
      <c r="H47" s="27"/>
      <c r="I47" s="25" t="s">
        <v>1762</v>
      </c>
      <c r="J47" s="20"/>
      <c r="K47" s="25" t="s">
        <v>1763</v>
      </c>
      <c r="L47" s="20"/>
      <c r="M47" s="25" t="s">
        <v>1764</v>
      </c>
      <c r="N47" s="20"/>
      <c r="O47" s="20"/>
    </row>
    <row r="48" spans="1:15" ht="15.75" thickBot="1">
      <c r="A48" s="12"/>
      <c r="B48" s="38"/>
      <c r="C48" s="38"/>
      <c r="D48" s="38"/>
      <c r="E48" s="38"/>
      <c r="F48" s="20"/>
      <c r="G48" s="77" t="s">
        <v>1765</v>
      </c>
      <c r="H48" s="27"/>
      <c r="I48" s="77" t="s">
        <v>1766</v>
      </c>
      <c r="J48" s="20"/>
      <c r="K48" s="77" t="s">
        <v>1767</v>
      </c>
      <c r="L48" s="20"/>
      <c r="M48" s="77" t="s">
        <v>1765</v>
      </c>
      <c r="N48" s="20"/>
      <c r="O48" s="77" t="s">
        <v>228</v>
      </c>
    </row>
    <row r="49" spans="1:15" ht="15.75" thickTop="1">
      <c r="A49" s="12"/>
      <c r="B49" s="38"/>
      <c r="C49" s="38"/>
      <c r="D49" s="38"/>
      <c r="E49" s="38"/>
      <c r="F49" s="27"/>
      <c r="G49" s="56"/>
      <c r="H49" s="27"/>
      <c r="I49" s="56"/>
      <c r="J49" s="27"/>
      <c r="K49" s="56"/>
      <c r="L49" s="27"/>
      <c r="M49" s="56"/>
      <c r="N49" s="27"/>
      <c r="O49" s="56"/>
    </row>
    <row r="50" spans="1:15" ht="15.75" thickBot="1">
      <c r="A50" s="12"/>
      <c r="B50" s="86" t="s">
        <v>1287</v>
      </c>
      <c r="C50" s="86"/>
      <c r="D50" s="86"/>
      <c r="E50" s="86"/>
      <c r="F50" s="80" t="s">
        <v>454</v>
      </c>
      <c r="G50" s="82">
        <v>-123</v>
      </c>
      <c r="H50" s="80" t="s">
        <v>454</v>
      </c>
      <c r="I50" s="82">
        <v>-5</v>
      </c>
      <c r="J50" s="80" t="s">
        <v>454</v>
      </c>
      <c r="K50" s="82">
        <v>151</v>
      </c>
      <c r="L50" s="80" t="s">
        <v>454</v>
      </c>
      <c r="M50" s="82">
        <v>-539</v>
      </c>
      <c r="N50" s="80" t="s">
        <v>454</v>
      </c>
      <c r="O50" s="82">
        <v>-516</v>
      </c>
    </row>
    <row r="51" spans="1:15">
      <c r="A51" s="12"/>
      <c r="B51" s="20"/>
      <c r="C51" s="86" t="s">
        <v>1773</v>
      </c>
      <c r="D51" s="86"/>
      <c r="E51" s="86"/>
      <c r="F51" s="27"/>
      <c r="G51" s="34"/>
      <c r="H51" s="27"/>
      <c r="I51" s="34"/>
      <c r="J51" s="27"/>
      <c r="K51" s="34"/>
      <c r="L51" s="27"/>
      <c r="M51" s="34"/>
      <c r="N51" s="27"/>
      <c r="O51" s="34"/>
    </row>
    <row r="52" spans="1:15">
      <c r="A52" s="12"/>
      <c r="B52" s="20"/>
      <c r="C52" s="20"/>
      <c r="D52" s="86" t="s">
        <v>1769</v>
      </c>
      <c r="E52" s="86"/>
      <c r="F52" s="27"/>
      <c r="G52" s="80">
        <v>-143</v>
      </c>
      <c r="H52" s="27"/>
      <c r="I52" s="80" t="s">
        <v>455</v>
      </c>
      <c r="J52" s="27"/>
      <c r="K52" s="80">
        <v>-406</v>
      </c>
      <c r="L52" s="27"/>
      <c r="M52" s="80">
        <v>-16</v>
      </c>
      <c r="N52" s="27"/>
      <c r="O52" s="80">
        <v>-565</v>
      </c>
    </row>
    <row r="53" spans="1:15" ht="15.75" thickBot="1">
      <c r="A53" s="12"/>
      <c r="B53" s="20"/>
      <c r="C53" s="86" t="s">
        <v>1770</v>
      </c>
      <c r="D53" s="86"/>
      <c r="E53" s="86"/>
      <c r="F53" s="27"/>
      <c r="G53" s="82" t="s">
        <v>455</v>
      </c>
      <c r="H53" s="27"/>
      <c r="I53" s="82">
        <v>4</v>
      </c>
      <c r="J53" s="27"/>
      <c r="K53" s="82">
        <v>-27</v>
      </c>
      <c r="L53" s="27"/>
      <c r="M53" s="82">
        <v>11</v>
      </c>
      <c r="N53" s="27"/>
      <c r="O53" s="82">
        <v>-12</v>
      </c>
    </row>
    <row r="54" spans="1:15">
      <c r="A54" s="12"/>
      <c r="B54" s="86" t="s">
        <v>1774</v>
      </c>
      <c r="C54" s="86"/>
      <c r="D54" s="86"/>
      <c r="E54" s="86"/>
      <c r="F54" s="27"/>
      <c r="G54" s="34"/>
      <c r="H54" s="27"/>
      <c r="I54" s="34"/>
      <c r="J54" s="27"/>
      <c r="K54" s="34"/>
      <c r="L54" s="27"/>
      <c r="M54" s="34"/>
      <c r="N54" s="27"/>
      <c r="O54" s="34"/>
    </row>
    <row r="55" spans="1:15" ht="15.75" thickBot="1">
      <c r="A55" s="12"/>
      <c r="B55" s="20"/>
      <c r="C55" s="86" t="s">
        <v>1775</v>
      </c>
      <c r="D55" s="86"/>
      <c r="E55" s="86"/>
      <c r="F55" s="27"/>
      <c r="G55" s="82">
        <v>-143</v>
      </c>
      <c r="H55" s="27"/>
      <c r="I55" s="82">
        <v>4</v>
      </c>
      <c r="J55" s="27"/>
      <c r="K55" s="82">
        <v>-433</v>
      </c>
      <c r="L55" s="27"/>
      <c r="M55" s="82">
        <v>-5</v>
      </c>
      <c r="N55" s="27"/>
      <c r="O55" s="82">
        <v>-577</v>
      </c>
    </row>
    <row r="56" spans="1:15" ht="15.75" thickBot="1">
      <c r="A56" s="12"/>
      <c r="B56" s="86" t="s">
        <v>1262</v>
      </c>
      <c r="C56" s="86"/>
      <c r="D56" s="86"/>
      <c r="E56" s="86"/>
      <c r="F56" s="80" t="s">
        <v>454</v>
      </c>
      <c r="G56" s="84">
        <v>-266</v>
      </c>
      <c r="H56" s="80" t="s">
        <v>454</v>
      </c>
      <c r="I56" s="84">
        <v>-1</v>
      </c>
      <c r="J56" s="80" t="s">
        <v>454</v>
      </c>
      <c r="K56" s="84">
        <v>-282</v>
      </c>
      <c r="L56" s="80" t="s">
        <v>454</v>
      </c>
      <c r="M56" s="84">
        <v>-544</v>
      </c>
      <c r="N56" s="80" t="s">
        <v>454</v>
      </c>
      <c r="O56" s="83">
        <v>-1093</v>
      </c>
    </row>
    <row r="57" spans="1:15" ht="15.75" thickTop="1">
      <c r="A57" s="12" t="s">
        <v>2391</v>
      </c>
      <c r="B57" s="20"/>
      <c r="C57" s="20"/>
      <c r="D57" s="27"/>
      <c r="E57" s="25" t="s">
        <v>904</v>
      </c>
      <c r="F57" s="20"/>
      <c r="G57" s="25" t="s">
        <v>904</v>
      </c>
    </row>
    <row r="58" spans="1:15">
      <c r="A58" s="12"/>
      <c r="B58" s="20"/>
      <c r="C58" s="20"/>
      <c r="D58" s="27"/>
      <c r="E58" s="25" t="s">
        <v>580</v>
      </c>
      <c r="F58" s="20"/>
      <c r="G58" s="25" t="s">
        <v>580</v>
      </c>
    </row>
    <row r="59" spans="1:15" ht="15.75" thickBot="1">
      <c r="A59" s="12"/>
      <c r="B59" s="20"/>
      <c r="C59" s="20"/>
      <c r="D59" s="27"/>
      <c r="E59" s="77">
        <v>2014</v>
      </c>
      <c r="F59" s="20"/>
      <c r="G59" s="77">
        <v>2013</v>
      </c>
    </row>
    <row r="60" spans="1:15" ht="15.75" thickTop="1">
      <c r="A60" s="12"/>
      <c r="B60" s="20"/>
      <c r="C60" s="20"/>
      <c r="D60" s="27"/>
      <c r="E60" s="24"/>
      <c r="F60" s="20"/>
      <c r="G60" s="24"/>
    </row>
    <row r="61" spans="1:15">
      <c r="A61" s="12"/>
      <c r="B61" s="20"/>
      <c r="C61" s="20"/>
      <c r="D61" s="27"/>
      <c r="E61" s="41" t="s">
        <v>449</v>
      </c>
      <c r="F61" s="41"/>
      <c r="G61" s="41"/>
    </row>
    <row r="62" spans="1:15" ht="25.5" customHeight="1" thickBot="1">
      <c r="A62" s="12"/>
      <c r="B62" s="86" t="s">
        <v>1778</v>
      </c>
      <c r="C62" s="86"/>
      <c r="D62" s="80" t="s">
        <v>454</v>
      </c>
      <c r="E62" s="161">
        <v>9110</v>
      </c>
      <c r="F62" s="80" t="s">
        <v>454</v>
      </c>
      <c r="G62" s="161">
        <v>11708</v>
      </c>
    </row>
    <row r="63" spans="1:15" ht="25.5" customHeight="1" thickTop="1">
      <c r="A63" s="12"/>
      <c r="B63" s="86" t="s">
        <v>1779</v>
      </c>
      <c r="C63" s="86"/>
      <c r="D63" s="27"/>
      <c r="E63" s="37"/>
      <c r="F63" s="27"/>
      <c r="G63" s="37"/>
    </row>
    <row r="64" spans="1:15" ht="26.25">
      <c r="A64" s="12"/>
      <c r="B64" s="20"/>
      <c r="C64" s="79" t="s">
        <v>1780</v>
      </c>
      <c r="D64" s="80" t="s">
        <v>454</v>
      </c>
      <c r="E64" s="162">
        <v>-1262</v>
      </c>
      <c r="F64" s="80" t="s">
        <v>454</v>
      </c>
      <c r="G64" s="163">
        <v>-259</v>
      </c>
    </row>
    <row r="65" spans="1:7" ht="25.5" customHeight="1">
      <c r="A65" s="12"/>
      <c r="B65" s="86" t="s">
        <v>1781</v>
      </c>
      <c r="C65" s="86"/>
      <c r="D65" s="27"/>
      <c r="E65" s="27"/>
      <c r="F65" s="27"/>
      <c r="G65" s="27"/>
    </row>
    <row r="66" spans="1:7" ht="15.75" thickBot="1">
      <c r="A66" s="12"/>
      <c r="B66" s="20"/>
      <c r="C66" s="79" t="s">
        <v>1782</v>
      </c>
      <c r="D66" s="27"/>
      <c r="E66" s="139">
        <v>599</v>
      </c>
      <c r="F66" s="27"/>
      <c r="G66" s="139">
        <v>-7</v>
      </c>
    </row>
    <row r="67" spans="1:7" ht="25.5" customHeight="1" thickBot="1">
      <c r="A67" s="12"/>
      <c r="B67" s="86" t="s">
        <v>1783</v>
      </c>
      <c r="C67" s="86"/>
      <c r="D67" s="80" t="s">
        <v>454</v>
      </c>
      <c r="E67" s="84">
        <v>-663</v>
      </c>
      <c r="F67" s="80" t="s">
        <v>454</v>
      </c>
      <c r="G67" s="84">
        <v>-266</v>
      </c>
    </row>
  </sheetData>
  <mergeCells count="59">
    <mergeCell ref="A57:A67"/>
    <mergeCell ref="B11:O11"/>
    <mergeCell ref="B12:O12"/>
    <mergeCell ref="B13:O13"/>
    <mergeCell ref="B14:O14"/>
    <mergeCell ref="A15:A30"/>
    <mergeCell ref="A31:A56"/>
    <mergeCell ref="E61:G61"/>
    <mergeCell ref="B62:C62"/>
    <mergeCell ref="B63:C63"/>
    <mergeCell ref="B65:C65"/>
    <mergeCell ref="B67:C67"/>
    <mergeCell ref="A1:A2"/>
    <mergeCell ref="B1:O1"/>
    <mergeCell ref="B2:O2"/>
    <mergeCell ref="B3:O3"/>
    <mergeCell ref="A4:A14"/>
    <mergeCell ref="C51:E51"/>
    <mergeCell ref="D52:E52"/>
    <mergeCell ref="C53:E53"/>
    <mergeCell ref="B54:E54"/>
    <mergeCell ref="C55:E55"/>
    <mergeCell ref="B56:E56"/>
    <mergeCell ref="B45:E45"/>
    <mergeCell ref="B46:E46"/>
    <mergeCell ref="B47:E47"/>
    <mergeCell ref="B48:E48"/>
    <mergeCell ref="B49:E49"/>
    <mergeCell ref="B50:E50"/>
    <mergeCell ref="D39:E39"/>
    <mergeCell ref="C40:E40"/>
    <mergeCell ref="B41:E41"/>
    <mergeCell ref="C42:E42"/>
    <mergeCell ref="B43:E43"/>
    <mergeCell ref="B44:E44"/>
    <mergeCell ref="B33:E33"/>
    <mergeCell ref="B34:E34"/>
    <mergeCell ref="B35:E35"/>
    <mergeCell ref="B36:E36"/>
    <mergeCell ref="B37:E37"/>
    <mergeCell ref="C38:E38"/>
    <mergeCell ref="B25:C25"/>
    <mergeCell ref="B26:C26"/>
    <mergeCell ref="B27:C27"/>
    <mergeCell ref="B28:C28"/>
    <mergeCell ref="B31:E31"/>
    <mergeCell ref="B32:E32"/>
    <mergeCell ref="I15:K15"/>
    <mergeCell ref="B20:C20"/>
    <mergeCell ref="I21:K21"/>
    <mergeCell ref="B22:C22"/>
    <mergeCell ref="B23:C23"/>
    <mergeCell ref="B24:C24"/>
    <mergeCell ref="B5:C5"/>
    <mergeCell ref="B6:C6"/>
    <mergeCell ref="B7:C7"/>
    <mergeCell ref="B8:C8"/>
    <mergeCell ref="B9:C9"/>
    <mergeCell ref="B10:C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cols>
    <col min="1" max="1" width="36.5703125" bestFit="1" customWidth="1"/>
    <col min="2" max="2" width="28.28515625" customWidth="1"/>
    <col min="3" max="3" width="16.7109375" customWidth="1"/>
    <col min="4" max="4" width="36.5703125" customWidth="1"/>
    <col min="5" max="10" width="10.140625" customWidth="1"/>
  </cols>
  <sheetData>
    <row r="1" spans="1:10" ht="15" customHeight="1">
      <c r="A1" s="8" t="s">
        <v>2392</v>
      </c>
      <c r="B1" s="8" t="s">
        <v>1</v>
      </c>
      <c r="C1" s="8"/>
      <c r="D1" s="8"/>
      <c r="E1" s="8"/>
      <c r="F1" s="8"/>
      <c r="G1" s="8"/>
      <c r="H1" s="8"/>
      <c r="I1" s="8"/>
      <c r="J1" s="8"/>
    </row>
    <row r="2" spans="1:10" ht="15" customHeight="1">
      <c r="A2" s="8"/>
      <c r="B2" s="8" t="s">
        <v>2</v>
      </c>
      <c r="C2" s="8"/>
      <c r="D2" s="8"/>
      <c r="E2" s="8"/>
      <c r="F2" s="8"/>
      <c r="G2" s="8"/>
      <c r="H2" s="8"/>
      <c r="I2" s="8"/>
      <c r="J2" s="8"/>
    </row>
    <row r="3" spans="1:10">
      <c r="A3" s="3" t="s">
        <v>1787</v>
      </c>
      <c r="B3" s="11"/>
      <c r="C3" s="11"/>
      <c r="D3" s="11"/>
      <c r="E3" s="11"/>
      <c r="F3" s="11"/>
      <c r="G3" s="11"/>
      <c r="H3" s="11"/>
      <c r="I3" s="11"/>
      <c r="J3" s="11"/>
    </row>
    <row r="4" spans="1:10" ht="15.75" thickBot="1">
      <c r="A4" s="12" t="s">
        <v>2393</v>
      </c>
      <c r="B4" s="20"/>
      <c r="C4" s="20"/>
      <c r="D4" s="20"/>
      <c r="E4" s="27"/>
      <c r="F4" s="77">
        <v>2014</v>
      </c>
      <c r="G4" s="21"/>
      <c r="H4" s="77">
        <v>2013</v>
      </c>
      <c r="I4" s="27"/>
      <c r="J4" s="77">
        <v>2012</v>
      </c>
    </row>
    <row r="5" spans="1:10" ht="15.75" thickTop="1">
      <c r="A5" s="12"/>
      <c r="B5" s="128" t="s">
        <v>1790</v>
      </c>
      <c r="C5" s="128"/>
      <c r="D5" s="128"/>
      <c r="E5" s="27"/>
      <c r="F5" s="56"/>
      <c r="G5" s="20"/>
      <c r="H5" s="56"/>
      <c r="I5" s="27"/>
      <c r="J5" s="56"/>
    </row>
    <row r="6" spans="1:10">
      <c r="A6" s="12"/>
      <c r="B6" s="20"/>
      <c r="C6" s="86" t="s">
        <v>131</v>
      </c>
      <c r="D6" s="86"/>
      <c r="E6" s="80" t="s">
        <v>454</v>
      </c>
      <c r="F6" s="81">
        <v>3681</v>
      </c>
      <c r="G6" s="80" t="s">
        <v>454</v>
      </c>
      <c r="H6" s="81">
        <v>3656</v>
      </c>
      <c r="I6" s="80" t="s">
        <v>454</v>
      </c>
      <c r="J6" s="80">
        <v>757</v>
      </c>
    </row>
    <row r="7" spans="1:10" ht="15.75" thickBot="1">
      <c r="A7" s="12"/>
      <c r="B7" s="20"/>
      <c r="C7" s="86" t="s">
        <v>133</v>
      </c>
      <c r="D7" s="86"/>
      <c r="E7" s="27"/>
      <c r="F7" s="82">
        <v>-14</v>
      </c>
      <c r="G7" s="27"/>
      <c r="H7" s="82">
        <v>-43</v>
      </c>
      <c r="I7" s="27"/>
      <c r="J7" s="82">
        <v>-41</v>
      </c>
    </row>
    <row r="8" spans="1:10">
      <c r="A8" s="12"/>
      <c r="B8" s="20"/>
      <c r="C8" s="86" t="s">
        <v>134</v>
      </c>
      <c r="D8" s="86"/>
      <c r="E8" s="27"/>
      <c r="F8" s="109">
        <v>3667</v>
      </c>
      <c r="G8" s="27"/>
      <c r="H8" s="109">
        <v>3613</v>
      </c>
      <c r="I8" s="27"/>
      <c r="J8" s="110">
        <v>716</v>
      </c>
    </row>
    <row r="9" spans="1:10">
      <c r="A9" s="12"/>
      <c r="B9" s="20"/>
      <c r="C9" s="86" t="s">
        <v>135</v>
      </c>
      <c r="D9" s="86"/>
      <c r="E9" s="27"/>
      <c r="F9" s="80" t="s">
        <v>455</v>
      </c>
      <c r="G9" s="27"/>
      <c r="H9" s="80">
        <v>222</v>
      </c>
      <c r="I9" s="27"/>
      <c r="J9" s="80">
        <v>124</v>
      </c>
    </row>
    <row r="10" spans="1:10" ht="15.75" thickBot="1">
      <c r="A10" s="12"/>
      <c r="B10" s="20"/>
      <c r="C10" s="86" t="s">
        <v>136</v>
      </c>
      <c r="D10" s="86"/>
      <c r="E10" s="27"/>
      <c r="F10" s="82">
        <v>200</v>
      </c>
      <c r="G10" s="27"/>
      <c r="H10" s="82">
        <v>459</v>
      </c>
      <c r="I10" s="27"/>
      <c r="J10" s="82">
        <v>524</v>
      </c>
    </row>
    <row r="11" spans="1:10">
      <c r="A11" s="12"/>
      <c r="B11" s="20"/>
      <c r="C11" s="86" t="s">
        <v>137</v>
      </c>
      <c r="D11" s="86"/>
      <c r="E11" s="27"/>
      <c r="F11" s="109">
        <v>3467</v>
      </c>
      <c r="G11" s="27"/>
      <c r="H11" s="109">
        <v>2932</v>
      </c>
      <c r="I11" s="27"/>
      <c r="J11" s="110">
        <v>68</v>
      </c>
    </row>
    <row r="12" spans="1:10">
      <c r="A12" s="12"/>
      <c r="B12" s="20"/>
      <c r="C12" s="86" t="s">
        <v>1791</v>
      </c>
      <c r="D12" s="86"/>
      <c r="E12" s="27"/>
      <c r="F12" s="80">
        <v>-45</v>
      </c>
      <c r="G12" s="27"/>
      <c r="H12" s="80">
        <v>-44</v>
      </c>
      <c r="I12" s="27"/>
      <c r="J12" s="80">
        <v>-44</v>
      </c>
    </row>
    <row r="13" spans="1:10">
      <c r="A13" s="12"/>
      <c r="B13" s="20"/>
      <c r="C13" s="86" t="s">
        <v>1792</v>
      </c>
      <c r="D13" s="86"/>
      <c r="E13" s="27"/>
      <c r="F13" s="80">
        <v>-52</v>
      </c>
      <c r="G13" s="27"/>
      <c r="H13" s="80">
        <v>-52</v>
      </c>
      <c r="I13" s="27"/>
      <c r="J13" s="80">
        <v>-52</v>
      </c>
    </row>
    <row r="14" spans="1:10">
      <c r="A14" s="12"/>
      <c r="B14" s="20"/>
      <c r="C14" s="86" t="s">
        <v>1793</v>
      </c>
      <c r="D14" s="86"/>
      <c r="E14" s="27"/>
      <c r="F14" s="80">
        <v>-61</v>
      </c>
      <c r="G14" s="27"/>
      <c r="H14" s="80">
        <v>-18</v>
      </c>
      <c r="I14" s="27"/>
      <c r="J14" s="80" t="s">
        <v>455</v>
      </c>
    </row>
    <row r="15" spans="1:10">
      <c r="A15" s="12"/>
      <c r="B15" s="20"/>
      <c r="C15" s="86" t="s">
        <v>1794</v>
      </c>
      <c r="D15" s="86"/>
      <c r="E15" s="27"/>
      <c r="F15" s="80">
        <v>-58</v>
      </c>
      <c r="G15" s="27"/>
      <c r="H15" s="80">
        <v>-6</v>
      </c>
      <c r="I15" s="27"/>
      <c r="J15" s="80" t="s">
        <v>455</v>
      </c>
    </row>
    <row r="16" spans="1:10">
      <c r="A16" s="12"/>
      <c r="B16" s="20"/>
      <c r="C16" s="86" t="s">
        <v>1795</v>
      </c>
      <c r="D16" s="86"/>
      <c r="E16" s="27"/>
      <c r="F16" s="80">
        <v>-24</v>
      </c>
      <c r="G16" s="27"/>
      <c r="H16" s="80" t="s">
        <v>455</v>
      </c>
      <c r="I16" s="27"/>
      <c r="J16" s="80" t="s">
        <v>455</v>
      </c>
    </row>
    <row r="17" spans="1:10">
      <c r="A17" s="12"/>
      <c r="B17" s="20"/>
      <c r="C17" s="86" t="s">
        <v>1796</v>
      </c>
      <c r="D17" s="86"/>
      <c r="E17" s="27"/>
      <c r="F17" s="80">
        <v>-50</v>
      </c>
      <c r="G17" s="27"/>
      <c r="H17" s="80" t="s">
        <v>455</v>
      </c>
      <c r="I17" s="27"/>
      <c r="J17" s="80" t="s">
        <v>455</v>
      </c>
    </row>
    <row r="18" spans="1:10">
      <c r="A18" s="12"/>
      <c r="B18" s="20"/>
      <c r="C18" s="86" t="s">
        <v>1797</v>
      </c>
      <c r="D18" s="86"/>
      <c r="E18" s="27"/>
      <c r="F18" s="80">
        <v>-21</v>
      </c>
      <c r="G18" s="27"/>
      <c r="H18" s="80" t="s">
        <v>455</v>
      </c>
      <c r="I18" s="27"/>
      <c r="J18" s="80" t="s">
        <v>455</v>
      </c>
    </row>
    <row r="19" spans="1:10" ht="25.5" customHeight="1">
      <c r="A19" s="12"/>
      <c r="B19" s="20"/>
      <c r="C19" s="86" t="s">
        <v>1798</v>
      </c>
      <c r="D19" s="86"/>
      <c r="E19" s="27"/>
      <c r="F19" s="80" t="s">
        <v>455</v>
      </c>
      <c r="G19" s="27"/>
      <c r="H19" s="80">
        <v>-151</v>
      </c>
      <c r="I19" s="27"/>
      <c r="J19" s="80" t="s">
        <v>455</v>
      </c>
    </row>
    <row r="20" spans="1:10">
      <c r="A20" s="12"/>
      <c r="B20" s="20"/>
      <c r="C20" s="86" t="s">
        <v>1799</v>
      </c>
      <c r="D20" s="86"/>
      <c r="E20" s="27"/>
      <c r="F20" s="27"/>
      <c r="G20" s="27"/>
      <c r="H20" s="27"/>
      <c r="I20" s="27"/>
      <c r="J20" s="27"/>
    </row>
    <row r="21" spans="1:10" ht="15.75" thickBot="1">
      <c r="A21" s="12"/>
      <c r="B21" s="20"/>
      <c r="C21" s="20"/>
      <c r="D21" s="79" t="s">
        <v>1800</v>
      </c>
      <c r="E21" s="27"/>
      <c r="F21" s="80">
        <v>-4</v>
      </c>
      <c r="G21" s="27"/>
      <c r="H21" s="80">
        <v>-6</v>
      </c>
      <c r="I21" s="27"/>
      <c r="J21" s="80">
        <v>-2</v>
      </c>
    </row>
    <row r="22" spans="1:10" ht="15.75" thickBot="1">
      <c r="A22" s="12"/>
      <c r="B22" s="20"/>
      <c r="C22" s="86" t="s">
        <v>139</v>
      </c>
      <c r="D22" s="86"/>
      <c r="E22" s="80" t="s">
        <v>454</v>
      </c>
      <c r="F22" s="83">
        <v>3152</v>
      </c>
      <c r="G22" s="80" t="s">
        <v>454</v>
      </c>
      <c r="H22" s="83">
        <v>2655</v>
      </c>
      <c r="I22" s="80" t="s">
        <v>454</v>
      </c>
      <c r="J22" s="84">
        <v>-30</v>
      </c>
    </row>
    <row r="23" spans="1:10" ht="16.5" thickTop="1" thickBot="1">
      <c r="A23" s="12"/>
      <c r="B23" s="20"/>
      <c r="C23" s="86" t="s">
        <v>1801</v>
      </c>
      <c r="D23" s="86"/>
      <c r="E23" s="27"/>
      <c r="F23" s="164">
        <v>1924</v>
      </c>
      <c r="G23" s="27"/>
      <c r="H23" s="164">
        <v>1906</v>
      </c>
      <c r="I23" s="27"/>
      <c r="J23" s="164">
        <v>1886</v>
      </c>
    </row>
    <row r="24" spans="1:10" ht="15.75" thickTop="1">
      <c r="A24" s="12"/>
      <c r="B24" s="86" t="s">
        <v>141</v>
      </c>
      <c r="C24" s="86"/>
      <c r="D24" s="86"/>
      <c r="E24" s="27"/>
      <c r="F24" s="124"/>
      <c r="G24" s="27"/>
      <c r="H24" s="124"/>
      <c r="I24" s="27"/>
      <c r="J24" s="124"/>
    </row>
    <row r="25" spans="1:10">
      <c r="A25" s="12"/>
      <c r="B25" s="20"/>
      <c r="C25" s="86" t="s">
        <v>131</v>
      </c>
      <c r="D25" s="86"/>
      <c r="E25" s="80" t="s">
        <v>454</v>
      </c>
      <c r="F25" s="80">
        <v>1.65</v>
      </c>
      <c r="G25" s="80" t="s">
        <v>454</v>
      </c>
      <c r="H25" s="80">
        <v>1.42</v>
      </c>
      <c r="I25" s="80" t="s">
        <v>454</v>
      </c>
      <c r="J25" s="80">
        <v>0.02</v>
      </c>
    </row>
    <row r="26" spans="1:10" ht="15.75" thickBot="1">
      <c r="A26" s="12"/>
      <c r="B26" s="20"/>
      <c r="C26" s="86" t="s">
        <v>133</v>
      </c>
      <c r="D26" s="86"/>
      <c r="E26" s="27"/>
      <c r="F26" s="82">
        <v>-0.01</v>
      </c>
      <c r="G26" s="27"/>
      <c r="H26" s="82">
        <v>-0.03</v>
      </c>
      <c r="I26" s="27"/>
      <c r="J26" s="82">
        <v>-0.04</v>
      </c>
    </row>
    <row r="27" spans="1:10" ht="15.75" thickBot="1">
      <c r="A27" s="12"/>
      <c r="B27" s="20"/>
      <c r="C27" s="20"/>
      <c r="D27" s="79" t="s">
        <v>143</v>
      </c>
      <c r="E27" s="80" t="s">
        <v>454</v>
      </c>
      <c r="F27" s="84">
        <v>1.64</v>
      </c>
      <c r="G27" s="80" t="s">
        <v>454</v>
      </c>
      <c r="H27" s="84">
        <v>1.39</v>
      </c>
      <c r="I27" s="80" t="s">
        <v>454</v>
      </c>
      <c r="J27" s="84">
        <v>-0.02</v>
      </c>
    </row>
    <row r="28" spans="1:10" ht="15.75" thickTop="1">
      <c r="A28" s="12"/>
      <c r="B28" s="20"/>
      <c r="C28" s="20"/>
      <c r="D28" s="20"/>
      <c r="E28" s="27"/>
      <c r="F28" s="165"/>
      <c r="G28" s="27"/>
      <c r="H28" s="165"/>
      <c r="I28" s="27"/>
      <c r="J28" s="165"/>
    </row>
    <row r="29" spans="1:10">
      <c r="A29" s="12"/>
      <c r="B29" s="128" t="s">
        <v>1802</v>
      </c>
      <c r="C29" s="128"/>
      <c r="D29" s="128"/>
      <c r="E29" s="27"/>
      <c r="F29" s="20"/>
      <c r="G29" s="27"/>
      <c r="H29" s="20"/>
      <c r="I29" s="27"/>
      <c r="J29" s="20"/>
    </row>
    <row r="30" spans="1:10">
      <c r="A30" s="12"/>
      <c r="B30" s="20"/>
      <c r="C30" s="86" t="s">
        <v>139</v>
      </c>
      <c r="D30" s="86"/>
      <c r="E30" s="80" t="s">
        <v>454</v>
      </c>
      <c r="F30" s="81">
        <v>3152</v>
      </c>
      <c r="G30" s="80" t="s">
        <v>454</v>
      </c>
      <c r="H30" s="81">
        <v>2655</v>
      </c>
      <c r="I30" s="80" t="s">
        <v>454</v>
      </c>
      <c r="J30" s="80">
        <v>-30</v>
      </c>
    </row>
    <row r="31" spans="1:10">
      <c r="A31" s="12"/>
      <c r="B31" s="20"/>
      <c r="C31" s="86" t="s">
        <v>1801</v>
      </c>
      <c r="D31" s="86"/>
      <c r="E31" s="27"/>
      <c r="F31" s="81">
        <v>1924</v>
      </c>
      <c r="G31" s="27"/>
      <c r="H31" s="81">
        <v>1906</v>
      </c>
      <c r="I31" s="27"/>
      <c r="J31" s="81">
        <v>1886</v>
      </c>
    </row>
    <row r="32" spans="1:10">
      <c r="A32" s="12"/>
      <c r="B32" s="20"/>
      <c r="C32" s="86" t="s">
        <v>1803</v>
      </c>
      <c r="D32" s="86"/>
      <c r="E32" s="27"/>
      <c r="F32" s="27"/>
      <c r="G32" s="27"/>
      <c r="H32" s="27"/>
      <c r="I32" s="27"/>
      <c r="J32" s="27"/>
    </row>
    <row r="33" spans="1:10" ht="15.75" thickBot="1">
      <c r="A33" s="12"/>
      <c r="B33" s="20"/>
      <c r="C33" s="20"/>
      <c r="D33" s="79" t="s">
        <v>1804</v>
      </c>
      <c r="E33" s="27"/>
      <c r="F33" s="82">
        <v>47</v>
      </c>
      <c r="G33" s="27"/>
      <c r="H33" s="82">
        <v>51</v>
      </c>
      <c r="I33" s="27"/>
      <c r="J33" s="82">
        <v>33</v>
      </c>
    </row>
    <row r="34" spans="1:10">
      <c r="A34" s="12"/>
      <c r="B34" s="20"/>
      <c r="C34" s="86" t="s">
        <v>1805</v>
      </c>
      <c r="D34" s="86"/>
      <c r="E34" s="27"/>
      <c r="F34" s="34"/>
      <c r="G34" s="27"/>
      <c r="H34" s="34"/>
      <c r="I34" s="27"/>
      <c r="J34" s="34"/>
    </row>
    <row r="35" spans="1:10" ht="15.75" thickBot="1">
      <c r="A35" s="12"/>
      <c r="B35" s="20"/>
      <c r="C35" s="86" t="s">
        <v>1806</v>
      </c>
      <c r="D35" s="86"/>
      <c r="E35" s="27"/>
      <c r="F35" s="135">
        <v>1971</v>
      </c>
      <c r="G35" s="27"/>
      <c r="H35" s="135">
        <v>1957</v>
      </c>
      <c r="I35" s="27"/>
      <c r="J35" s="135">
        <v>1919</v>
      </c>
    </row>
    <row r="36" spans="1:10" ht="15.75" thickTop="1">
      <c r="A36" s="12"/>
      <c r="B36" s="20"/>
      <c r="C36" s="20"/>
      <c r="D36" s="20"/>
      <c r="E36" s="27"/>
      <c r="F36" s="37"/>
      <c r="G36" s="27"/>
      <c r="H36" s="37"/>
      <c r="I36" s="27"/>
      <c r="J36" s="37"/>
    </row>
    <row r="37" spans="1:10">
      <c r="A37" s="12"/>
      <c r="B37" s="86" t="s">
        <v>144</v>
      </c>
      <c r="C37" s="86"/>
      <c r="D37" s="86"/>
      <c r="E37" s="27"/>
      <c r="F37" s="20"/>
      <c r="G37" s="27"/>
      <c r="H37" s="20"/>
      <c r="I37" s="27"/>
      <c r="J37" s="20"/>
    </row>
    <row r="38" spans="1:10">
      <c r="A38" s="12"/>
      <c r="B38" s="20"/>
      <c r="C38" s="86" t="s">
        <v>131</v>
      </c>
      <c r="D38" s="86"/>
      <c r="E38" s="80" t="s">
        <v>454</v>
      </c>
      <c r="F38" s="80">
        <v>1.61</v>
      </c>
      <c r="G38" s="80" t="s">
        <v>454</v>
      </c>
      <c r="H38" s="80">
        <v>1.38</v>
      </c>
      <c r="I38" s="80" t="s">
        <v>454</v>
      </c>
      <c r="J38" s="80">
        <v>0.02</v>
      </c>
    </row>
    <row r="39" spans="1:10" ht="15.75" thickBot="1">
      <c r="A39" s="12"/>
      <c r="B39" s="20"/>
      <c r="C39" s="86" t="s">
        <v>133</v>
      </c>
      <c r="D39" s="86"/>
      <c r="E39" s="27"/>
      <c r="F39" s="82">
        <v>-0.01</v>
      </c>
      <c r="G39" s="27"/>
      <c r="H39" s="82">
        <v>-0.02</v>
      </c>
      <c r="I39" s="27"/>
      <c r="J39" s="82">
        <v>-0.04</v>
      </c>
    </row>
    <row r="40" spans="1:10" ht="15.75" thickBot="1">
      <c r="A40" s="12"/>
      <c r="B40" s="20"/>
      <c r="C40" s="20"/>
      <c r="D40" s="79" t="s">
        <v>145</v>
      </c>
      <c r="E40" s="80" t="s">
        <v>454</v>
      </c>
      <c r="F40" s="84">
        <v>1.6</v>
      </c>
      <c r="G40" s="80" t="s">
        <v>454</v>
      </c>
      <c r="H40" s="84">
        <v>1.36</v>
      </c>
      <c r="I40" s="80" t="s">
        <v>454</v>
      </c>
      <c r="J40" s="84">
        <v>-0.02</v>
      </c>
    </row>
    <row r="41" spans="1:10" ht="15.75" thickTop="1">
      <c r="A41" s="12"/>
      <c r="B41" s="94" t="s">
        <v>499</v>
      </c>
      <c r="C41" s="94"/>
      <c r="D41" s="94"/>
      <c r="E41" s="94"/>
      <c r="F41" s="94"/>
      <c r="G41" s="94"/>
      <c r="H41" s="94"/>
      <c r="I41" s="94"/>
      <c r="J41" s="94"/>
    </row>
    <row r="42" spans="1:10" ht="19.5" customHeight="1">
      <c r="A42" s="12"/>
      <c r="B42" s="94" t="s">
        <v>1807</v>
      </c>
      <c r="C42" s="94"/>
      <c r="D42" s="94"/>
      <c r="E42" s="94"/>
      <c r="F42" s="94"/>
      <c r="G42" s="94"/>
      <c r="H42" s="94"/>
      <c r="I42" s="94"/>
      <c r="J42" s="94"/>
    </row>
    <row r="43" spans="1:10">
      <c r="A43" s="12"/>
      <c r="B43" s="11"/>
      <c r="C43" s="11"/>
      <c r="D43" s="11"/>
      <c r="E43" s="11"/>
      <c r="F43" s="11"/>
      <c r="G43" s="11"/>
      <c r="H43" s="11"/>
      <c r="I43" s="11"/>
      <c r="J43" s="11"/>
    </row>
    <row r="44" spans="1:10" ht="19.5" customHeight="1" thickBot="1">
      <c r="A44" s="12" t="s">
        <v>2394</v>
      </c>
      <c r="B44" s="121" t="s">
        <v>1809</v>
      </c>
      <c r="C44" s="121"/>
      <c r="D44" s="20"/>
      <c r="E44" s="77">
        <v>2014</v>
      </c>
      <c r="F44" s="20"/>
      <c r="G44" s="77">
        <v>2013</v>
      </c>
      <c r="H44" s="20"/>
      <c r="I44" s="77">
        <v>2012</v>
      </c>
    </row>
    <row r="45" spans="1:10" ht="15.75" thickTop="1">
      <c r="A45" s="12"/>
      <c r="B45" s="20"/>
      <c r="C45" s="20"/>
      <c r="D45" s="20"/>
      <c r="E45" s="89" t="s">
        <v>1735</v>
      </c>
      <c r="F45" s="89"/>
      <c r="G45" s="89"/>
      <c r="H45" s="89"/>
      <c r="I45" s="89"/>
    </row>
    <row r="46" spans="1:10">
      <c r="A46" s="12"/>
      <c r="B46" s="86" t="s">
        <v>1810</v>
      </c>
      <c r="C46" s="86"/>
      <c r="D46" s="20"/>
      <c r="E46" s="80">
        <v>2</v>
      </c>
      <c r="F46" s="20"/>
      <c r="G46" s="80">
        <v>3</v>
      </c>
      <c r="H46" s="20"/>
      <c r="I46" s="80">
        <v>8</v>
      </c>
    </row>
    <row r="47" spans="1:10" ht="15.75" thickBot="1">
      <c r="A47" s="12"/>
      <c r="B47" s="86" t="s">
        <v>1811</v>
      </c>
      <c r="C47" s="86"/>
      <c r="D47" s="20"/>
      <c r="E47" s="82">
        <v>13</v>
      </c>
      <c r="F47" s="20"/>
      <c r="G47" s="82">
        <v>33</v>
      </c>
      <c r="H47" s="20"/>
      <c r="I47" s="82">
        <v>42</v>
      </c>
    </row>
    <row r="48" spans="1:10" ht="15.75" thickBot="1">
      <c r="A48" s="12"/>
      <c r="B48" s="20"/>
      <c r="C48" s="79" t="s">
        <v>963</v>
      </c>
      <c r="D48" s="20"/>
      <c r="E48" s="84">
        <v>15</v>
      </c>
      <c r="F48" s="20"/>
      <c r="G48" s="84">
        <v>36</v>
      </c>
      <c r="H48" s="20"/>
      <c r="I48" s="84">
        <v>50</v>
      </c>
    </row>
  </sheetData>
  <mergeCells count="43">
    <mergeCell ref="B42:J42"/>
    <mergeCell ref="B43:J43"/>
    <mergeCell ref="A44:A48"/>
    <mergeCell ref="B44:C44"/>
    <mergeCell ref="E45:I45"/>
    <mergeCell ref="B46:C46"/>
    <mergeCell ref="B47:C47"/>
    <mergeCell ref="A1:A2"/>
    <mergeCell ref="B1:J1"/>
    <mergeCell ref="B2:J2"/>
    <mergeCell ref="B3:J3"/>
    <mergeCell ref="A4:A43"/>
    <mergeCell ref="B41:J41"/>
    <mergeCell ref="C32:D32"/>
    <mergeCell ref="C34:D34"/>
    <mergeCell ref="C35:D35"/>
    <mergeCell ref="B37:D37"/>
    <mergeCell ref="C38:D38"/>
    <mergeCell ref="C39:D39"/>
    <mergeCell ref="B24:D24"/>
    <mergeCell ref="C25:D25"/>
    <mergeCell ref="C26:D26"/>
    <mergeCell ref="B29:D29"/>
    <mergeCell ref="C30:D30"/>
    <mergeCell ref="C31:D31"/>
    <mergeCell ref="C17:D17"/>
    <mergeCell ref="C18:D18"/>
    <mergeCell ref="C19:D19"/>
    <mergeCell ref="C20:D20"/>
    <mergeCell ref="C22:D22"/>
    <mergeCell ref="C23:D23"/>
    <mergeCell ref="C11:D11"/>
    <mergeCell ref="C12:D12"/>
    <mergeCell ref="C13:D13"/>
    <mergeCell ref="C14:D14"/>
    <mergeCell ref="C15:D15"/>
    <mergeCell ref="C16:D16"/>
    <mergeCell ref="B5:D5"/>
    <mergeCell ref="C6:D6"/>
    <mergeCell ref="C7:D7"/>
    <mergeCell ref="C8:D8"/>
    <mergeCell ref="C9:D9"/>
    <mergeCell ref="C10:D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36.5703125" bestFit="1" customWidth="1"/>
    <col min="2" max="4" width="36.5703125" customWidth="1"/>
    <col min="5" max="5" width="9.85546875" customWidth="1"/>
    <col min="6" max="6" width="28.85546875" customWidth="1"/>
    <col min="7" max="7" width="9.85546875" customWidth="1"/>
    <col min="8" max="8" width="28" customWidth="1"/>
    <col min="9" max="9" width="9.85546875" customWidth="1"/>
    <col min="10" max="10" width="28" customWidth="1"/>
  </cols>
  <sheetData>
    <row r="1" spans="1:10" ht="15" customHeight="1">
      <c r="A1" s="8" t="s">
        <v>2395</v>
      </c>
      <c r="B1" s="8" t="s">
        <v>1</v>
      </c>
      <c r="C1" s="8"/>
      <c r="D1" s="8"/>
      <c r="E1" s="8"/>
      <c r="F1" s="8"/>
      <c r="G1" s="8"/>
      <c r="H1" s="8"/>
      <c r="I1" s="8"/>
      <c r="J1" s="8"/>
    </row>
    <row r="2" spans="1:10" ht="15" customHeight="1">
      <c r="A2" s="8"/>
      <c r="B2" s="8" t="s">
        <v>2</v>
      </c>
      <c r="C2" s="8"/>
      <c r="D2" s="8"/>
      <c r="E2" s="8"/>
      <c r="F2" s="8"/>
      <c r="G2" s="8"/>
      <c r="H2" s="8"/>
      <c r="I2" s="8"/>
      <c r="J2" s="8"/>
    </row>
    <row r="3" spans="1:10">
      <c r="A3" s="3" t="s">
        <v>1813</v>
      </c>
      <c r="B3" s="11"/>
      <c r="C3" s="11"/>
      <c r="D3" s="11"/>
      <c r="E3" s="11"/>
      <c r="F3" s="11"/>
      <c r="G3" s="11"/>
      <c r="H3" s="11"/>
      <c r="I3" s="11"/>
      <c r="J3" s="11"/>
    </row>
    <row r="4" spans="1:10" ht="15.75" thickBot="1">
      <c r="A4" s="12" t="s">
        <v>2396</v>
      </c>
      <c r="B4" s="20"/>
      <c r="C4" s="20"/>
      <c r="D4" s="20"/>
      <c r="E4" s="20"/>
      <c r="F4" s="77">
        <v>2014</v>
      </c>
      <c r="G4" s="20"/>
      <c r="H4" s="77">
        <v>2013</v>
      </c>
      <c r="I4" s="20"/>
      <c r="J4" s="77">
        <v>2012</v>
      </c>
    </row>
    <row r="5" spans="1:10" ht="15.75" thickTop="1">
      <c r="A5" s="12"/>
      <c r="B5" s="20"/>
      <c r="C5" s="20"/>
      <c r="D5" s="20"/>
      <c r="E5" s="20"/>
      <c r="F5" s="24"/>
      <c r="G5" s="20"/>
      <c r="H5" s="24"/>
      <c r="I5" s="20"/>
      <c r="J5" s="24"/>
    </row>
    <row r="6" spans="1:10">
      <c r="A6" s="12"/>
      <c r="B6" s="20"/>
      <c r="C6" s="20"/>
      <c r="D6" s="20"/>
      <c r="E6" s="20"/>
      <c r="F6" s="41" t="s">
        <v>1698</v>
      </c>
      <c r="G6" s="41"/>
      <c r="H6" s="41"/>
      <c r="I6" s="41"/>
      <c r="J6" s="41"/>
    </row>
    <row r="7" spans="1:10">
      <c r="A7" s="12"/>
      <c r="B7" s="86" t="s">
        <v>1816</v>
      </c>
      <c r="C7" s="86"/>
      <c r="D7" s="86"/>
      <c r="E7" s="20"/>
      <c r="F7" s="20"/>
      <c r="G7" s="20"/>
      <c r="H7" s="20"/>
      <c r="I7" s="20"/>
      <c r="J7" s="20"/>
    </row>
    <row r="8" spans="1:10">
      <c r="A8" s="12"/>
      <c r="B8" s="20"/>
      <c r="C8" s="86" t="s">
        <v>1817</v>
      </c>
      <c r="D8" s="86"/>
      <c r="E8" s="80" t="s">
        <v>454</v>
      </c>
      <c r="F8" s="81">
        <v>2109</v>
      </c>
      <c r="G8" s="80" t="s">
        <v>454</v>
      </c>
      <c r="H8" s="81">
        <v>2292</v>
      </c>
      <c r="I8" s="80" t="s">
        <v>454</v>
      </c>
      <c r="J8" s="81">
        <v>2736</v>
      </c>
    </row>
    <row r="9" spans="1:10">
      <c r="A9" s="12"/>
      <c r="B9" s="20"/>
      <c r="C9" s="86" t="s">
        <v>1818</v>
      </c>
      <c r="D9" s="86"/>
      <c r="E9" s="20"/>
      <c r="F9" s="80">
        <v>613</v>
      </c>
      <c r="G9" s="20"/>
      <c r="H9" s="80">
        <v>447</v>
      </c>
      <c r="I9" s="20"/>
      <c r="J9" s="80">
        <v>343</v>
      </c>
    </row>
    <row r="10" spans="1:10">
      <c r="A10" s="12"/>
      <c r="B10" s="20"/>
      <c r="C10" s="86" t="s">
        <v>1819</v>
      </c>
      <c r="D10" s="86"/>
      <c r="E10" s="20"/>
      <c r="F10" s="81">
        <v>1690</v>
      </c>
      <c r="G10" s="20"/>
      <c r="H10" s="81">
        <v>1121</v>
      </c>
      <c r="I10" s="20"/>
      <c r="J10" s="80">
        <v>643</v>
      </c>
    </row>
    <row r="11" spans="1:10">
      <c r="A11" s="12"/>
      <c r="B11" s="20"/>
      <c r="C11" s="86" t="s">
        <v>1820</v>
      </c>
      <c r="D11" s="86"/>
      <c r="E11" s="20"/>
      <c r="F11" s="80">
        <v>109</v>
      </c>
      <c r="G11" s="20"/>
      <c r="H11" s="80">
        <v>129</v>
      </c>
      <c r="I11" s="20"/>
      <c r="J11" s="80">
        <v>124</v>
      </c>
    </row>
    <row r="12" spans="1:10">
      <c r="A12" s="12"/>
      <c r="B12" s="20"/>
      <c r="C12" s="86" t="s">
        <v>1821</v>
      </c>
      <c r="D12" s="86"/>
      <c r="E12" s="20"/>
      <c r="F12" s="80">
        <v>-298</v>
      </c>
      <c r="G12" s="20"/>
      <c r="H12" s="80">
        <v>-20</v>
      </c>
      <c r="I12" s="20"/>
      <c r="J12" s="80">
        <v>364</v>
      </c>
    </row>
    <row r="13" spans="1:10" ht="15.75" thickBot="1">
      <c r="A13" s="12"/>
      <c r="B13" s="20"/>
      <c r="C13" s="86" t="s">
        <v>1822</v>
      </c>
      <c r="D13" s="86"/>
      <c r="E13" s="20"/>
      <c r="F13" s="108">
        <v>1190</v>
      </c>
      <c r="G13" s="20"/>
      <c r="H13" s="108">
        <v>1240</v>
      </c>
      <c r="I13" s="20"/>
      <c r="J13" s="108">
        <v>1482</v>
      </c>
    </row>
    <row r="14" spans="1:10" ht="15.75" thickBot="1">
      <c r="A14" s="12"/>
      <c r="B14" s="86" t="s">
        <v>1823</v>
      </c>
      <c r="C14" s="86"/>
      <c r="D14" s="86"/>
      <c r="E14" s="80" t="s">
        <v>454</v>
      </c>
      <c r="F14" s="83">
        <v>5413</v>
      </c>
      <c r="G14" s="80" t="s">
        <v>454</v>
      </c>
      <c r="H14" s="83">
        <v>5209</v>
      </c>
      <c r="I14" s="80" t="s">
        <v>454</v>
      </c>
      <c r="J14" s="83">
        <v>5692</v>
      </c>
    </row>
    <row r="15" spans="1:10" ht="15.75" thickTop="1">
      <c r="A15" s="12"/>
      <c r="B15" s="20"/>
      <c r="C15" s="20"/>
      <c r="D15" s="20"/>
      <c r="E15" s="20"/>
      <c r="F15" s="37"/>
      <c r="G15" s="20"/>
      <c r="H15" s="37"/>
      <c r="I15" s="20"/>
      <c r="J15" s="37"/>
    </row>
    <row r="16" spans="1:10">
      <c r="A16" s="12"/>
      <c r="B16" s="86" t="s">
        <v>1824</v>
      </c>
      <c r="C16" s="86"/>
      <c r="D16" s="86"/>
      <c r="E16" s="20"/>
      <c r="F16" s="27"/>
      <c r="G16" s="20"/>
      <c r="H16" s="27"/>
      <c r="I16" s="20"/>
      <c r="J16" s="27"/>
    </row>
    <row r="17" spans="1:10">
      <c r="A17" s="12"/>
      <c r="B17" s="20"/>
      <c r="C17" s="86" t="s">
        <v>511</v>
      </c>
      <c r="D17" s="86"/>
      <c r="E17" s="80" t="s">
        <v>454</v>
      </c>
      <c r="F17" s="80">
        <v>106</v>
      </c>
      <c r="G17" s="80" t="s">
        <v>454</v>
      </c>
      <c r="H17" s="80">
        <v>159</v>
      </c>
      <c r="I17" s="80" t="s">
        <v>454</v>
      </c>
      <c r="J17" s="80">
        <v>181</v>
      </c>
    </row>
    <row r="18" spans="1:10">
      <c r="A18" s="12"/>
      <c r="B18" s="20"/>
      <c r="C18" s="86" t="s">
        <v>557</v>
      </c>
      <c r="D18" s="86"/>
      <c r="E18" s="20"/>
      <c r="F18" s="80">
        <v>4</v>
      </c>
      <c r="G18" s="20"/>
      <c r="H18" s="80">
        <v>20</v>
      </c>
      <c r="I18" s="20"/>
      <c r="J18" s="80">
        <v>38</v>
      </c>
    </row>
    <row r="19" spans="1:10">
      <c r="A19" s="12"/>
      <c r="B19" s="20"/>
      <c r="C19" s="86" t="s">
        <v>212</v>
      </c>
      <c r="D19" s="86"/>
      <c r="E19" s="20"/>
      <c r="F19" s="81">
        <v>3609</v>
      </c>
      <c r="G19" s="20"/>
      <c r="H19" s="81">
        <v>3758</v>
      </c>
      <c r="I19" s="20"/>
      <c r="J19" s="81">
        <v>4622</v>
      </c>
    </row>
    <row r="20" spans="1:10">
      <c r="A20" s="12"/>
      <c r="B20" s="20"/>
      <c r="C20" s="115" t="s">
        <v>1825</v>
      </c>
      <c r="D20" s="115"/>
      <c r="E20" s="20"/>
      <c r="F20" s="81">
        <v>1216</v>
      </c>
      <c r="G20" s="20"/>
      <c r="H20" s="81">
        <v>1469</v>
      </c>
      <c r="I20" s="20"/>
      <c r="J20" s="81">
        <v>1805</v>
      </c>
    </row>
    <row r="21" spans="1:10" ht="15.75" thickBot="1">
      <c r="A21" s="12"/>
      <c r="B21" s="20"/>
      <c r="C21" s="86" t="s">
        <v>1826</v>
      </c>
      <c r="D21" s="86"/>
      <c r="E21" s="20"/>
      <c r="F21" s="108">
        <v>-1257</v>
      </c>
      <c r="G21" s="20"/>
      <c r="H21" s="82">
        <v>-975</v>
      </c>
      <c r="I21" s="20"/>
      <c r="J21" s="82">
        <v>-749</v>
      </c>
    </row>
    <row r="22" spans="1:10" ht="15.75" thickBot="1">
      <c r="A22" s="12"/>
      <c r="B22" s="86" t="s">
        <v>1827</v>
      </c>
      <c r="C22" s="86"/>
      <c r="D22" s="86"/>
      <c r="E22" s="80" t="s">
        <v>454</v>
      </c>
      <c r="F22" s="83">
        <v>3678</v>
      </c>
      <c r="G22" s="80" t="s">
        <v>454</v>
      </c>
      <c r="H22" s="83">
        <v>4431</v>
      </c>
      <c r="I22" s="80" t="s">
        <v>454</v>
      </c>
      <c r="J22" s="83">
        <v>5897</v>
      </c>
    </row>
    <row r="23" spans="1:10" ht="16.5" thickTop="1" thickBot="1">
      <c r="A23" s="12"/>
      <c r="B23" s="86" t="s">
        <v>1828</v>
      </c>
      <c r="C23" s="86"/>
      <c r="D23" s="86"/>
      <c r="E23" s="80" t="s">
        <v>454</v>
      </c>
      <c r="F23" s="164">
        <v>1735</v>
      </c>
      <c r="G23" s="80" t="s">
        <v>454</v>
      </c>
      <c r="H23" s="84">
        <v>778</v>
      </c>
      <c r="I23" s="80" t="s">
        <v>454</v>
      </c>
      <c r="J23" s="84">
        <v>-205</v>
      </c>
    </row>
    <row r="24" spans="1:10" ht="15.75" thickTop="1">
      <c r="A24" s="12"/>
      <c r="B24" s="94" t="s">
        <v>499</v>
      </c>
      <c r="C24" s="94"/>
      <c r="D24" s="94"/>
      <c r="E24" s="94"/>
      <c r="F24" s="94"/>
      <c r="G24" s="94"/>
      <c r="H24" s="94"/>
      <c r="I24" s="94"/>
      <c r="J24" s="94"/>
    </row>
    <row r="25" spans="1:10" ht="19.5" customHeight="1">
      <c r="A25" s="12"/>
      <c r="B25" s="94" t="s">
        <v>1829</v>
      </c>
      <c r="C25" s="94"/>
      <c r="D25" s="94"/>
      <c r="E25" s="94"/>
      <c r="F25" s="94"/>
      <c r="G25" s="94"/>
      <c r="H25" s="94"/>
      <c r="I25" s="94"/>
      <c r="J25" s="94"/>
    </row>
    <row r="26" spans="1:10">
      <c r="A26" s="12"/>
      <c r="B26" s="94" t="s">
        <v>1830</v>
      </c>
      <c r="C26" s="94"/>
      <c r="D26" s="94"/>
      <c r="E26" s="94"/>
      <c r="F26" s="94"/>
      <c r="G26" s="94"/>
      <c r="H26" s="94"/>
      <c r="I26" s="94"/>
      <c r="J26" s="94"/>
    </row>
    <row r="27" spans="1:10">
      <c r="A27" s="12"/>
      <c r="B27" s="94" t="s">
        <v>1831</v>
      </c>
      <c r="C27" s="94"/>
      <c r="D27" s="94"/>
      <c r="E27" s="94"/>
      <c r="F27" s="94"/>
      <c r="G27" s="94"/>
      <c r="H27" s="94"/>
      <c r="I27" s="94"/>
      <c r="J27" s="94"/>
    </row>
    <row r="28" spans="1:10">
      <c r="A28" s="12"/>
      <c r="B28" s="94" t="s">
        <v>1832</v>
      </c>
      <c r="C28" s="94"/>
      <c r="D28" s="94"/>
      <c r="E28" s="94"/>
      <c r="F28" s="94"/>
      <c r="G28" s="94"/>
      <c r="H28" s="94"/>
      <c r="I28" s="94"/>
      <c r="J28" s="94"/>
    </row>
    <row r="29" spans="1:10">
      <c r="A29" s="12"/>
      <c r="B29" s="94" t="s">
        <v>1833</v>
      </c>
      <c r="C29" s="94"/>
      <c r="D29" s="94"/>
      <c r="E29" s="94"/>
      <c r="F29" s="94"/>
      <c r="G29" s="94"/>
      <c r="H29" s="94"/>
      <c r="I29" s="94"/>
      <c r="J29" s="94"/>
    </row>
    <row r="30" spans="1:10">
      <c r="A30" s="12"/>
      <c r="B30" s="94" t="s">
        <v>1834</v>
      </c>
      <c r="C30" s="94"/>
      <c r="D30" s="94"/>
      <c r="E30" s="94"/>
      <c r="F30" s="94"/>
      <c r="G30" s="94"/>
      <c r="H30" s="94"/>
      <c r="I30" s="94"/>
      <c r="J30" s="94"/>
    </row>
  </sheetData>
  <mergeCells count="29">
    <mergeCell ref="B30:J30"/>
    <mergeCell ref="B24:J24"/>
    <mergeCell ref="B25:J25"/>
    <mergeCell ref="B26:J26"/>
    <mergeCell ref="B27:J27"/>
    <mergeCell ref="B28:J28"/>
    <mergeCell ref="B29:J29"/>
    <mergeCell ref="C19:D19"/>
    <mergeCell ref="C20:D20"/>
    <mergeCell ref="C21:D21"/>
    <mergeCell ref="B22:D22"/>
    <mergeCell ref="B23:D23"/>
    <mergeCell ref="A1:A2"/>
    <mergeCell ref="B1:J1"/>
    <mergeCell ref="B2:J2"/>
    <mergeCell ref="B3:J3"/>
    <mergeCell ref="A4:A30"/>
    <mergeCell ref="C12:D12"/>
    <mergeCell ref="C13:D13"/>
    <mergeCell ref="B14:D14"/>
    <mergeCell ref="B16:D16"/>
    <mergeCell ref="C17:D17"/>
    <mergeCell ref="C18:D18"/>
    <mergeCell ref="F6:J6"/>
    <mergeCell ref="B7:D7"/>
    <mergeCell ref="C8:D8"/>
    <mergeCell ref="C9:D9"/>
    <mergeCell ref="C10:D10"/>
    <mergeCell ref="C11:D1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showGridLines="0" workbookViewId="0"/>
  </sheetViews>
  <sheetFormatPr defaultRowHeight="15"/>
  <cols>
    <col min="1" max="1" width="36.5703125" bestFit="1" customWidth="1"/>
    <col min="2" max="2" width="22.85546875" customWidth="1"/>
    <col min="3" max="3" width="11.85546875" customWidth="1"/>
    <col min="4" max="4" width="18.7109375" bestFit="1" customWidth="1"/>
    <col min="5" max="5" width="17" bestFit="1" customWidth="1"/>
    <col min="6" max="6" width="24.28515625" bestFit="1" customWidth="1"/>
    <col min="7" max="7" width="32.42578125" bestFit="1" customWidth="1"/>
    <col min="8" max="8" width="24.28515625" bestFit="1" customWidth="1"/>
    <col min="9" max="9" width="25.5703125" bestFit="1" customWidth="1"/>
    <col min="10" max="10" width="19.140625" bestFit="1" customWidth="1"/>
    <col min="11" max="11" width="16" bestFit="1" customWidth="1"/>
    <col min="12" max="12" width="1.85546875" bestFit="1" customWidth="1"/>
    <col min="13" max="13" width="26.140625" bestFit="1" customWidth="1"/>
    <col min="15" max="15" width="25.5703125" bestFit="1" customWidth="1"/>
  </cols>
  <sheetData>
    <row r="1" spans="1:15" ht="15" customHeight="1">
      <c r="A1" s="8" t="s">
        <v>2397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1836</v>
      </c>
      <c r="B3" s="11"/>
      <c r="C3" s="11"/>
      <c r="D3" s="11"/>
      <c r="E3" s="11"/>
      <c r="F3" s="11"/>
      <c r="G3" s="11"/>
      <c r="H3" s="11"/>
      <c r="I3" s="11"/>
      <c r="J3" s="11"/>
      <c r="K3" s="11"/>
      <c r="L3" s="11"/>
      <c r="M3" s="11"/>
      <c r="N3" s="11"/>
      <c r="O3" s="11"/>
    </row>
    <row r="4" spans="1:15" ht="15.75" thickBot="1">
      <c r="A4" s="12" t="s">
        <v>2398</v>
      </c>
      <c r="B4" s="21"/>
      <c r="C4" s="21"/>
      <c r="D4" s="21"/>
      <c r="E4" s="105">
        <v>2014</v>
      </c>
      <c r="F4" s="21"/>
      <c r="G4" s="105">
        <v>2013</v>
      </c>
      <c r="H4" s="21"/>
      <c r="I4" s="105">
        <v>2012</v>
      </c>
    </row>
    <row r="5" spans="1:15" ht="15.75" thickTop="1">
      <c r="A5" s="12"/>
      <c r="B5" s="21"/>
      <c r="C5" s="21"/>
      <c r="D5" s="21"/>
      <c r="E5" s="24"/>
      <c r="F5" s="21"/>
      <c r="G5" s="24"/>
      <c r="H5" s="21"/>
      <c r="I5" s="24"/>
    </row>
    <row r="6" spans="1:15">
      <c r="A6" s="12"/>
      <c r="B6" s="20"/>
      <c r="C6" s="20"/>
      <c r="D6" s="20"/>
      <c r="E6" s="41" t="s">
        <v>1698</v>
      </c>
      <c r="F6" s="41"/>
      <c r="G6" s="41"/>
      <c r="H6" s="41"/>
      <c r="I6" s="41"/>
    </row>
    <row r="7" spans="1:15">
      <c r="A7" s="12"/>
      <c r="B7" s="86" t="s">
        <v>1841</v>
      </c>
      <c r="C7" s="86"/>
      <c r="D7" s="80" t="s">
        <v>454</v>
      </c>
      <c r="E7" s="81">
        <v>1212</v>
      </c>
      <c r="F7" s="80" t="s">
        <v>454</v>
      </c>
      <c r="G7" s="81">
        <v>1140</v>
      </c>
      <c r="H7" s="80" t="s">
        <v>454</v>
      </c>
      <c r="I7" s="80">
        <v>864</v>
      </c>
    </row>
    <row r="8" spans="1:15">
      <c r="A8" s="12"/>
      <c r="B8" s="86" t="s">
        <v>1811</v>
      </c>
      <c r="C8" s="86"/>
      <c r="D8" s="20"/>
      <c r="E8" s="80">
        <v>5</v>
      </c>
      <c r="F8" s="20"/>
      <c r="G8" s="80">
        <v>15</v>
      </c>
      <c r="H8" s="20"/>
      <c r="I8" s="80">
        <v>4</v>
      </c>
    </row>
    <row r="9" spans="1:15" ht="15.75" thickBot="1">
      <c r="A9" s="12"/>
      <c r="B9" s="86" t="s">
        <v>1842</v>
      </c>
      <c r="C9" s="86"/>
      <c r="D9" s="20"/>
      <c r="E9" s="82">
        <v>45</v>
      </c>
      <c r="F9" s="20"/>
      <c r="G9" s="82">
        <v>29</v>
      </c>
      <c r="H9" s="20"/>
      <c r="I9" s="82">
        <v>29</v>
      </c>
    </row>
    <row r="10" spans="1:15" ht="15.75" thickBot="1">
      <c r="A10" s="12"/>
      <c r="B10" s="20"/>
      <c r="C10" s="79" t="s">
        <v>228</v>
      </c>
      <c r="D10" s="80" t="s">
        <v>454</v>
      </c>
      <c r="E10" s="83">
        <v>1262</v>
      </c>
      <c r="F10" s="80" t="s">
        <v>454</v>
      </c>
      <c r="G10" s="83">
        <v>1184</v>
      </c>
      <c r="H10" s="80" t="s">
        <v>454</v>
      </c>
      <c r="I10" s="84">
        <v>897</v>
      </c>
    </row>
    <row r="11" spans="1:15" ht="15.75" thickTop="1">
      <c r="A11" s="12"/>
      <c r="B11" s="136"/>
      <c r="C11" s="136"/>
      <c r="D11" s="136"/>
      <c r="E11" s="136"/>
      <c r="F11" s="136"/>
      <c r="G11" s="136"/>
      <c r="H11" s="136"/>
      <c r="I11" s="136"/>
      <c r="J11" s="136"/>
      <c r="K11" s="136"/>
      <c r="L11" s="136"/>
      <c r="M11" s="136"/>
      <c r="N11" s="136"/>
      <c r="O11" s="136"/>
    </row>
    <row r="12" spans="1:15">
      <c r="A12" s="12"/>
      <c r="B12" s="94" t="s">
        <v>1843</v>
      </c>
      <c r="C12" s="94"/>
      <c r="D12" s="94"/>
      <c r="E12" s="94"/>
      <c r="F12" s="94"/>
      <c r="G12" s="94"/>
      <c r="H12" s="94"/>
      <c r="I12" s="94"/>
      <c r="J12" s="94"/>
      <c r="K12" s="94"/>
      <c r="L12" s="94"/>
      <c r="M12" s="94"/>
      <c r="N12" s="94"/>
      <c r="O12" s="94"/>
    </row>
    <row r="13" spans="1:15">
      <c r="A13" s="12"/>
      <c r="B13" s="11"/>
      <c r="C13" s="11"/>
      <c r="D13" s="11"/>
      <c r="E13" s="11"/>
      <c r="F13" s="11"/>
      <c r="G13" s="11"/>
      <c r="H13" s="11"/>
      <c r="I13" s="11"/>
      <c r="J13" s="11"/>
      <c r="K13" s="11"/>
      <c r="L13" s="11"/>
      <c r="M13" s="11"/>
      <c r="N13" s="11"/>
      <c r="O13" s="11"/>
    </row>
    <row r="14" spans="1:15" ht="15.75" thickBot="1">
      <c r="A14" s="12" t="s">
        <v>2399</v>
      </c>
      <c r="B14" s="21"/>
      <c r="C14" s="21"/>
      <c r="D14" s="21"/>
      <c r="E14" s="113">
        <v>2014</v>
      </c>
      <c r="F14" s="113"/>
      <c r="G14" s="113"/>
      <c r="H14" s="113"/>
      <c r="I14" s="113"/>
      <c r="J14" s="113"/>
      <c r="K14" s="113"/>
    </row>
    <row r="15" spans="1:15" ht="16.5" thickTop="1" thickBot="1">
      <c r="A15" s="12"/>
      <c r="B15" s="21"/>
      <c r="C15" s="21"/>
      <c r="D15" s="21"/>
      <c r="E15" s="106" t="s">
        <v>1851</v>
      </c>
      <c r="F15" s="24"/>
      <c r="G15" s="106" t="s">
        <v>1852</v>
      </c>
    </row>
    <row r="16" spans="1:15" ht="15.75" thickTop="1">
      <c r="A16" s="12"/>
      <c r="B16" s="86" t="s">
        <v>1853</v>
      </c>
      <c r="C16" s="86"/>
      <c r="D16" s="27"/>
      <c r="E16" s="166">
        <v>132</v>
      </c>
      <c r="F16" s="80" t="s">
        <v>454</v>
      </c>
      <c r="G16" s="166">
        <v>22.41</v>
      </c>
    </row>
    <row r="17" spans="1:15">
      <c r="A17" s="12"/>
      <c r="B17" s="86" t="s">
        <v>1854</v>
      </c>
      <c r="C17" s="86"/>
      <c r="D17" s="20"/>
      <c r="E17" s="80">
        <v>42</v>
      </c>
      <c r="F17" s="20"/>
      <c r="G17" s="80">
        <v>32.58</v>
      </c>
    </row>
    <row r="18" spans="1:15">
      <c r="A18" s="12"/>
      <c r="B18" s="86" t="s">
        <v>1855</v>
      </c>
      <c r="C18" s="86"/>
      <c r="D18" s="20"/>
      <c r="E18" s="80">
        <v>-48</v>
      </c>
      <c r="F18" s="20"/>
      <c r="G18" s="80">
        <v>23.26</v>
      </c>
    </row>
    <row r="19" spans="1:15" ht="15.75" thickBot="1">
      <c r="A19" s="12"/>
      <c r="B19" s="86" t="s">
        <v>1856</v>
      </c>
      <c r="C19" s="86"/>
      <c r="D19" s="20"/>
      <c r="E19" s="82">
        <v>-5</v>
      </c>
      <c r="F19" s="20"/>
      <c r="G19" s="80">
        <v>25.04</v>
      </c>
    </row>
    <row r="20" spans="1:15" ht="15.75" thickBot="1">
      <c r="A20" s="12"/>
      <c r="B20" s="86" t="s">
        <v>1857</v>
      </c>
      <c r="C20" s="86"/>
      <c r="D20" s="27"/>
      <c r="E20" s="84">
        <v>121</v>
      </c>
      <c r="F20" s="80" t="s">
        <v>454</v>
      </c>
      <c r="G20" s="80">
        <v>25.52</v>
      </c>
    </row>
    <row r="21" spans="1:15" ht="15.75" thickTop="1">
      <c r="A21" s="12"/>
      <c r="B21" s="136"/>
      <c r="C21" s="136"/>
      <c r="D21" s="136"/>
      <c r="E21" s="136"/>
      <c r="F21" s="136"/>
      <c r="G21" s="136"/>
      <c r="H21" s="136"/>
      <c r="I21" s="136"/>
      <c r="J21" s="136"/>
      <c r="K21" s="136"/>
      <c r="L21" s="136"/>
      <c r="M21" s="136"/>
      <c r="N21" s="136"/>
      <c r="O21" s="136"/>
    </row>
    <row r="22" spans="1:15">
      <c r="A22" s="12"/>
      <c r="B22" s="94" t="s">
        <v>1858</v>
      </c>
      <c r="C22" s="94"/>
      <c r="D22" s="94"/>
      <c r="E22" s="94"/>
      <c r="F22" s="94"/>
      <c r="G22" s="94"/>
      <c r="H22" s="94"/>
      <c r="I22" s="94"/>
      <c r="J22" s="94"/>
      <c r="K22" s="94"/>
      <c r="L22" s="94"/>
      <c r="M22" s="94"/>
      <c r="N22" s="94"/>
      <c r="O22" s="94"/>
    </row>
    <row r="23" spans="1:15">
      <c r="A23" s="12"/>
      <c r="B23" s="11"/>
      <c r="C23" s="11"/>
      <c r="D23" s="11"/>
      <c r="E23" s="11"/>
      <c r="F23" s="11"/>
      <c r="G23" s="11"/>
      <c r="H23" s="11"/>
      <c r="I23" s="11"/>
      <c r="J23" s="11"/>
      <c r="K23" s="11"/>
      <c r="L23" s="11"/>
      <c r="M23" s="11"/>
      <c r="N23" s="11"/>
      <c r="O23" s="11"/>
    </row>
    <row r="24" spans="1:15" ht="15.75" thickBot="1">
      <c r="A24" s="12" t="s">
        <v>2400</v>
      </c>
      <c r="B24" s="21"/>
      <c r="C24" s="21"/>
      <c r="D24" s="21"/>
      <c r="E24" s="113">
        <v>2014</v>
      </c>
      <c r="F24" s="113"/>
      <c r="G24" s="113"/>
      <c r="H24" s="113"/>
      <c r="I24" s="113"/>
      <c r="J24" s="113"/>
      <c r="K24" s="113"/>
    </row>
    <row r="25" spans="1:15" ht="16.5" thickTop="1" thickBot="1">
      <c r="A25" s="12"/>
      <c r="B25" s="21"/>
      <c r="C25" s="21"/>
      <c r="D25" s="21"/>
      <c r="E25" s="106" t="s">
        <v>1851</v>
      </c>
      <c r="F25" s="24"/>
      <c r="G25" s="106" t="s">
        <v>1852</v>
      </c>
    </row>
    <row r="26" spans="1:15" ht="15.75" thickTop="1">
      <c r="A26" s="12"/>
      <c r="B26" s="86" t="s">
        <v>1863</v>
      </c>
      <c r="C26" s="86"/>
      <c r="D26" s="27"/>
      <c r="E26" s="166">
        <v>98</v>
      </c>
      <c r="F26" s="80" t="s">
        <v>454</v>
      </c>
      <c r="G26" s="166">
        <v>22.29</v>
      </c>
    </row>
    <row r="27" spans="1:15">
      <c r="A27" s="12"/>
      <c r="B27" s="86" t="s">
        <v>1854</v>
      </c>
      <c r="C27" s="86"/>
      <c r="D27" s="20"/>
      <c r="E27" s="80">
        <v>42</v>
      </c>
      <c r="F27" s="20"/>
      <c r="G27" s="80">
        <v>32.58</v>
      </c>
    </row>
    <row r="28" spans="1:15">
      <c r="A28" s="12"/>
      <c r="B28" s="86" t="s">
        <v>1864</v>
      </c>
      <c r="C28" s="86"/>
      <c r="D28" s="20"/>
      <c r="E28" s="80">
        <v>-48</v>
      </c>
      <c r="F28" s="20"/>
      <c r="G28" s="80">
        <v>23.51</v>
      </c>
    </row>
    <row r="29" spans="1:15" ht="15.75" thickBot="1">
      <c r="A29" s="12"/>
      <c r="B29" s="86" t="s">
        <v>1856</v>
      </c>
      <c r="C29" s="86"/>
      <c r="D29" s="20"/>
      <c r="E29" s="82">
        <v>-5</v>
      </c>
      <c r="F29" s="20"/>
      <c r="G29" s="80">
        <v>25.04</v>
      </c>
    </row>
    <row r="30" spans="1:15" ht="15.75" thickBot="1">
      <c r="A30" s="12"/>
      <c r="B30" s="86" t="s">
        <v>1865</v>
      </c>
      <c r="C30" s="86"/>
      <c r="D30" s="27"/>
      <c r="E30" s="84">
        <v>87</v>
      </c>
      <c r="F30" s="80" t="s">
        <v>454</v>
      </c>
      <c r="G30" s="80">
        <v>26.44</v>
      </c>
    </row>
    <row r="31" spans="1:15" ht="15.75" thickTop="1">
      <c r="A31" s="12"/>
      <c r="B31" s="136"/>
      <c r="C31" s="136"/>
      <c r="D31" s="136"/>
      <c r="E31" s="136"/>
      <c r="F31" s="136"/>
      <c r="G31" s="136"/>
      <c r="H31" s="136"/>
      <c r="I31" s="136"/>
      <c r="J31" s="136"/>
      <c r="K31" s="136"/>
      <c r="L31" s="136"/>
      <c r="M31" s="136"/>
      <c r="N31" s="136"/>
      <c r="O31" s="136"/>
    </row>
    <row r="32" spans="1:15">
      <c r="A32" s="12"/>
      <c r="B32" s="94" t="s">
        <v>1866</v>
      </c>
      <c r="C32" s="94"/>
      <c r="D32" s="94"/>
      <c r="E32" s="94"/>
      <c r="F32" s="94"/>
      <c r="G32" s="94"/>
      <c r="H32" s="94"/>
      <c r="I32" s="94"/>
      <c r="J32" s="94"/>
      <c r="K32" s="94"/>
      <c r="L32" s="94"/>
      <c r="M32" s="94"/>
      <c r="N32" s="94"/>
      <c r="O32" s="94"/>
    </row>
    <row r="33" spans="1:15">
      <c r="A33" s="12"/>
      <c r="B33" s="11"/>
      <c r="C33" s="11"/>
      <c r="D33" s="11"/>
      <c r="E33" s="11"/>
      <c r="F33" s="11"/>
      <c r="G33" s="11"/>
      <c r="H33" s="11"/>
      <c r="I33" s="11"/>
      <c r="J33" s="11"/>
      <c r="K33" s="11"/>
      <c r="L33" s="11"/>
      <c r="M33" s="11"/>
      <c r="N33" s="11"/>
      <c r="O33" s="11"/>
    </row>
    <row r="34" spans="1:15" ht="15.75" thickBot="1">
      <c r="A34" s="12" t="s">
        <v>2401</v>
      </c>
      <c r="B34" s="168" t="s">
        <v>1869</v>
      </c>
      <c r="C34" s="21"/>
      <c r="D34" s="105" t="s">
        <v>1870</v>
      </c>
      <c r="E34" s="21"/>
      <c r="F34" s="105" t="s">
        <v>1871</v>
      </c>
      <c r="G34" s="21"/>
      <c r="H34" s="105" t="s">
        <v>1872</v>
      </c>
      <c r="I34" s="21"/>
      <c r="J34" s="105" t="s">
        <v>1873</v>
      </c>
    </row>
    <row r="35" spans="1:15" ht="15.75" thickTop="1">
      <c r="A35" s="12"/>
      <c r="B35" s="79">
        <v>2013</v>
      </c>
      <c r="C35" s="27"/>
      <c r="D35" s="119">
        <v>6.0000000000000001E-3</v>
      </c>
      <c r="E35" s="27"/>
      <c r="F35" s="80" t="s">
        <v>1874</v>
      </c>
      <c r="G35" s="27"/>
      <c r="H35" s="119">
        <v>0.32</v>
      </c>
      <c r="I35" s="27"/>
      <c r="J35" s="119">
        <v>8.9999999999999993E-3</v>
      </c>
    </row>
    <row r="36" spans="1:15" ht="15.75" thickBot="1">
      <c r="A36" s="12" t="s">
        <v>2402</v>
      </c>
      <c r="B36" s="21"/>
      <c r="C36" s="21"/>
      <c r="D36" s="21"/>
      <c r="E36" s="113">
        <v>2014</v>
      </c>
      <c r="F36" s="113"/>
      <c r="G36" s="113"/>
    </row>
    <row r="37" spans="1:15" ht="16.5" thickTop="1" thickBot="1">
      <c r="A37" s="12"/>
      <c r="B37" s="21"/>
      <c r="C37" s="21"/>
      <c r="D37" s="21"/>
      <c r="E37" s="106" t="s">
        <v>1878</v>
      </c>
      <c r="F37" s="24"/>
      <c r="G37" s="106" t="s">
        <v>1879</v>
      </c>
    </row>
    <row r="38" spans="1:15" ht="15.75" thickTop="1">
      <c r="A38" s="12"/>
      <c r="B38" s="86" t="s">
        <v>1880</v>
      </c>
      <c r="C38" s="86"/>
      <c r="D38" s="27"/>
      <c r="E38" s="166">
        <v>33</v>
      </c>
      <c r="F38" s="80" t="s">
        <v>454</v>
      </c>
      <c r="G38" s="166">
        <v>49.4</v>
      </c>
    </row>
    <row r="39" spans="1:15" ht="15.75" thickBot="1">
      <c r="A39" s="12"/>
      <c r="B39" s="86" t="s">
        <v>1856</v>
      </c>
      <c r="C39" s="86"/>
      <c r="D39" s="20"/>
      <c r="E39" s="82">
        <v>-14</v>
      </c>
      <c r="F39" s="20"/>
      <c r="G39" s="80">
        <v>47.29</v>
      </c>
    </row>
    <row r="40" spans="1:15" ht="15.75" thickBot="1">
      <c r="A40" s="12"/>
      <c r="B40" s="86" t="s">
        <v>1881</v>
      </c>
      <c r="C40" s="86"/>
      <c r="D40" s="20"/>
      <c r="E40" s="84">
        <v>19</v>
      </c>
      <c r="F40" s="80" t="s">
        <v>454</v>
      </c>
      <c r="G40" s="80">
        <v>51.3</v>
      </c>
    </row>
    <row r="41" spans="1:15" ht="16.5" thickTop="1" thickBot="1">
      <c r="A41" s="12"/>
      <c r="B41" s="86" t="s">
        <v>1882</v>
      </c>
      <c r="C41" s="86"/>
      <c r="D41" s="20"/>
      <c r="E41" s="84">
        <v>17</v>
      </c>
      <c r="F41" s="80" t="s">
        <v>454</v>
      </c>
      <c r="G41" s="80">
        <v>53.86</v>
      </c>
    </row>
    <row r="42" spans="1:15" ht="15.75" thickTop="1">
      <c r="A42" s="12"/>
      <c r="B42" s="136"/>
      <c r="C42" s="136"/>
      <c r="D42" s="136"/>
      <c r="E42" s="136"/>
      <c r="F42" s="136"/>
      <c r="G42" s="136"/>
      <c r="H42" s="136"/>
      <c r="I42" s="136"/>
      <c r="J42" s="136"/>
      <c r="K42" s="136"/>
      <c r="L42" s="136"/>
      <c r="M42" s="136"/>
      <c r="N42" s="136"/>
      <c r="O42" s="136"/>
    </row>
    <row r="43" spans="1:15">
      <c r="A43" s="12"/>
      <c r="B43" s="94" t="s">
        <v>1883</v>
      </c>
      <c r="C43" s="94"/>
      <c r="D43" s="94"/>
      <c r="E43" s="94"/>
      <c r="F43" s="94"/>
      <c r="G43" s="94"/>
      <c r="H43" s="94"/>
      <c r="I43" s="94"/>
      <c r="J43" s="94"/>
      <c r="K43" s="94"/>
      <c r="L43" s="94"/>
      <c r="M43" s="94"/>
      <c r="N43" s="94"/>
      <c r="O43" s="94"/>
    </row>
    <row r="44" spans="1:15">
      <c r="A44" s="12"/>
      <c r="B44" s="11"/>
      <c r="C44" s="11"/>
      <c r="D44" s="11"/>
      <c r="E44" s="11"/>
      <c r="F44" s="11"/>
      <c r="G44" s="11"/>
      <c r="H44" s="11"/>
      <c r="I44" s="11"/>
      <c r="J44" s="11"/>
      <c r="K44" s="11"/>
      <c r="L44" s="11"/>
      <c r="M44" s="11"/>
      <c r="N44" s="11"/>
      <c r="O44" s="11"/>
    </row>
    <row r="45" spans="1:15" ht="15.75" thickBot="1">
      <c r="A45" s="12" t="s">
        <v>2403</v>
      </c>
      <c r="B45" s="169" t="s">
        <v>865</v>
      </c>
      <c r="C45" s="169"/>
      <c r="D45" s="21"/>
      <c r="E45" s="113" t="s">
        <v>1886</v>
      </c>
      <c r="F45" s="113"/>
      <c r="G45" s="113"/>
      <c r="H45" s="113"/>
      <c r="I45" s="113"/>
      <c r="J45" s="21"/>
      <c r="K45" s="113" t="s">
        <v>1887</v>
      </c>
      <c r="L45" s="113"/>
      <c r="M45" s="113"/>
      <c r="N45" s="113"/>
      <c r="O45" s="113"/>
    </row>
    <row r="46" spans="1:15" ht="16.5" thickTop="1" thickBot="1">
      <c r="A46" s="12"/>
      <c r="B46" s="170" t="s">
        <v>1888</v>
      </c>
      <c r="C46" s="170"/>
      <c r="D46" s="21"/>
      <c r="E46" s="106" t="s">
        <v>1889</v>
      </c>
      <c r="F46" s="24"/>
      <c r="G46" s="106" t="s">
        <v>1879</v>
      </c>
      <c r="H46" s="24"/>
      <c r="I46" s="106" t="s">
        <v>1890</v>
      </c>
      <c r="J46" s="21"/>
      <c r="K46" s="106" t="s">
        <v>1891</v>
      </c>
      <c r="L46" s="24"/>
      <c r="M46" s="106" t="s">
        <v>1879</v>
      </c>
      <c r="N46" s="24"/>
      <c r="O46" s="106" t="s">
        <v>1890</v>
      </c>
    </row>
    <row r="47" spans="1:15" ht="15.75" thickTop="1">
      <c r="A47" s="12"/>
      <c r="B47" s="56"/>
      <c r="C47" s="56"/>
      <c r="D47" s="21"/>
      <c r="E47" s="24"/>
      <c r="F47" s="21"/>
      <c r="G47" s="24"/>
      <c r="H47" s="21"/>
      <c r="I47" s="24"/>
      <c r="J47" s="21"/>
      <c r="K47" s="24"/>
      <c r="L47" s="21"/>
      <c r="M47" s="24"/>
      <c r="N47" s="21"/>
      <c r="O47" s="24"/>
    </row>
    <row r="48" spans="1:15">
      <c r="A48" s="12"/>
      <c r="B48" s="86" t="s">
        <v>1892</v>
      </c>
      <c r="C48" s="86"/>
      <c r="D48" s="27"/>
      <c r="E48" s="80">
        <v>6</v>
      </c>
      <c r="F48" s="80" t="s">
        <v>454</v>
      </c>
      <c r="G48" s="80">
        <v>26.98</v>
      </c>
      <c r="H48" s="27"/>
      <c r="I48" s="80">
        <v>3</v>
      </c>
      <c r="J48" s="27"/>
      <c r="K48" s="80">
        <v>4</v>
      </c>
      <c r="L48" s="80" t="s">
        <v>454</v>
      </c>
      <c r="M48" s="80">
        <v>28.37</v>
      </c>
      <c r="N48" s="27"/>
      <c r="O48" s="80">
        <v>3</v>
      </c>
    </row>
    <row r="49" spans="1:15">
      <c r="A49" s="12"/>
      <c r="B49" s="86" t="s">
        <v>1893</v>
      </c>
      <c r="C49" s="86"/>
      <c r="D49" s="20"/>
      <c r="E49" s="80">
        <v>2</v>
      </c>
      <c r="F49" s="20"/>
      <c r="G49" s="80">
        <v>43.62</v>
      </c>
      <c r="H49" s="27"/>
      <c r="I49" s="80">
        <v>0.2</v>
      </c>
      <c r="J49" s="20"/>
      <c r="K49" s="80">
        <v>2</v>
      </c>
      <c r="L49" s="20"/>
      <c r="M49" s="80">
        <v>43.62</v>
      </c>
      <c r="N49" s="27"/>
      <c r="O49" s="80">
        <v>0.2</v>
      </c>
    </row>
    <row r="50" spans="1:15">
      <c r="A50" s="12"/>
      <c r="B50" s="86" t="s">
        <v>1894</v>
      </c>
      <c r="C50" s="86"/>
      <c r="D50" s="20"/>
      <c r="E50" s="80">
        <v>1</v>
      </c>
      <c r="F50" s="27"/>
      <c r="G50" s="80">
        <v>52.23</v>
      </c>
      <c r="H50" s="27"/>
      <c r="I50" s="80">
        <v>1.2</v>
      </c>
      <c r="J50" s="20"/>
      <c r="K50" s="80">
        <v>1</v>
      </c>
      <c r="L50" s="27"/>
      <c r="M50" s="80">
        <v>52.23</v>
      </c>
      <c r="N50" s="27"/>
      <c r="O50" s="80">
        <v>1.2</v>
      </c>
    </row>
    <row r="51" spans="1:15" ht="15.75" thickBot="1">
      <c r="A51" s="12"/>
      <c r="B51" s="86" t="s">
        <v>1895</v>
      </c>
      <c r="C51" s="86"/>
      <c r="D51" s="20"/>
      <c r="E51" s="82">
        <v>10</v>
      </c>
      <c r="F51" s="27"/>
      <c r="G51" s="80">
        <v>66.75</v>
      </c>
      <c r="H51" s="27"/>
      <c r="I51" s="80">
        <v>1.9</v>
      </c>
      <c r="J51" s="20"/>
      <c r="K51" s="82">
        <v>10</v>
      </c>
      <c r="L51" s="27"/>
      <c r="M51" s="80">
        <v>66.75</v>
      </c>
      <c r="N51" s="27"/>
      <c r="O51" s="80">
        <v>1.9</v>
      </c>
    </row>
    <row r="52" spans="1:15" ht="15.75" thickBot="1">
      <c r="A52" s="12"/>
      <c r="B52" s="86" t="s">
        <v>228</v>
      </c>
      <c r="C52" s="86"/>
      <c r="D52" s="20"/>
      <c r="E52" s="84">
        <v>19</v>
      </c>
      <c r="F52" s="27"/>
      <c r="G52" s="27"/>
      <c r="H52" s="27"/>
      <c r="I52" s="27"/>
      <c r="J52" s="20"/>
      <c r="K52" s="84">
        <v>17</v>
      </c>
      <c r="L52" s="27"/>
      <c r="M52" s="27"/>
      <c r="N52" s="27"/>
      <c r="O52" s="27"/>
    </row>
    <row r="53" spans="1:15" ht="16.5" thickTop="1" thickBot="1">
      <c r="A53" s="12" t="s">
        <v>2404</v>
      </c>
      <c r="B53" s="20"/>
      <c r="C53" s="21"/>
      <c r="D53" s="113" t="s">
        <v>1898</v>
      </c>
      <c r="E53" s="113"/>
      <c r="F53" s="113"/>
      <c r="G53" s="21"/>
      <c r="H53" s="113" t="s">
        <v>1899</v>
      </c>
      <c r="I53" s="113"/>
      <c r="J53" s="113"/>
    </row>
    <row r="54" spans="1:15" ht="16.5" thickTop="1" thickBot="1">
      <c r="A54" s="12"/>
      <c r="B54" s="168" t="s">
        <v>1869</v>
      </c>
      <c r="C54" s="21"/>
      <c r="D54" s="106" t="s">
        <v>1900</v>
      </c>
      <c r="E54" s="24"/>
      <c r="F54" s="106" t="s">
        <v>1901</v>
      </c>
      <c r="G54" s="21"/>
      <c r="H54" s="106" t="s">
        <v>1900</v>
      </c>
      <c r="I54" s="24"/>
      <c r="J54" s="106" t="s">
        <v>1901</v>
      </c>
    </row>
    <row r="55" spans="1:15" ht="15.75" thickTop="1">
      <c r="A55" s="12"/>
      <c r="B55" s="171">
        <v>2014</v>
      </c>
      <c r="C55" s="21"/>
      <c r="D55" s="171" t="s">
        <v>1902</v>
      </c>
      <c r="E55" s="27"/>
      <c r="F55" s="166">
        <v>0</v>
      </c>
      <c r="G55" s="21"/>
      <c r="H55" s="171" t="s">
        <v>1903</v>
      </c>
      <c r="I55" s="27"/>
      <c r="J55" s="166">
        <v>1.5</v>
      </c>
    </row>
    <row r="56" spans="1:15">
      <c r="A56" s="12"/>
      <c r="B56" s="79">
        <v>2013</v>
      </c>
      <c r="C56" s="27"/>
      <c r="D56" s="79" t="s">
        <v>1902</v>
      </c>
      <c r="E56" s="27"/>
      <c r="F56" s="80">
        <v>0</v>
      </c>
      <c r="G56" s="27"/>
      <c r="H56" s="79" t="s">
        <v>1904</v>
      </c>
      <c r="I56" s="27"/>
      <c r="J56" s="80">
        <v>2</v>
      </c>
    </row>
    <row r="57" spans="1:15">
      <c r="A57" s="12"/>
      <c r="B57" s="79">
        <v>2012</v>
      </c>
      <c r="C57" s="27"/>
      <c r="D57" s="79" t="s">
        <v>1905</v>
      </c>
      <c r="E57" s="27"/>
      <c r="F57" s="80">
        <v>0</v>
      </c>
      <c r="G57" s="27"/>
      <c r="H57" s="79" t="s">
        <v>1906</v>
      </c>
      <c r="I57" s="27"/>
      <c r="J57" s="80">
        <v>1.5</v>
      </c>
    </row>
    <row r="58" spans="1:15" ht="15.75" thickBot="1">
      <c r="A58" s="12"/>
      <c r="B58" s="20"/>
      <c r="C58" s="21"/>
      <c r="D58" s="113" t="s">
        <v>1898</v>
      </c>
      <c r="E58" s="113"/>
      <c r="F58" s="113"/>
      <c r="G58" s="21"/>
      <c r="H58" s="113" t="s">
        <v>1899</v>
      </c>
      <c r="I58" s="113"/>
      <c r="J58" s="113"/>
      <c r="K58" s="167"/>
    </row>
    <row r="59" spans="1:15" ht="16.5" thickTop="1" thickBot="1">
      <c r="A59" s="12"/>
      <c r="B59" s="168" t="s">
        <v>1869</v>
      </c>
      <c r="C59" s="21"/>
      <c r="D59" s="106" t="s">
        <v>1909</v>
      </c>
      <c r="E59" s="24"/>
      <c r="F59" s="106" t="s">
        <v>1901</v>
      </c>
      <c r="G59" s="21"/>
      <c r="H59" s="106" t="s">
        <v>1909</v>
      </c>
      <c r="I59" s="24"/>
      <c r="J59" s="106" t="s">
        <v>1901</v>
      </c>
      <c r="K59" s="24"/>
    </row>
    <row r="60" spans="1:15" ht="15.75" thickTop="1">
      <c r="A60" s="12"/>
      <c r="B60" s="56"/>
      <c r="C60" s="21"/>
      <c r="D60" s="24"/>
      <c r="E60" s="21"/>
      <c r="F60" s="24"/>
      <c r="G60" s="21"/>
      <c r="H60" s="24"/>
      <c r="I60" s="21"/>
      <c r="J60" s="24"/>
      <c r="K60" s="21"/>
    </row>
    <row r="61" spans="1:15">
      <c r="A61" s="12"/>
      <c r="B61" s="79">
        <v>2014</v>
      </c>
      <c r="C61" s="27"/>
      <c r="D61" s="79" t="s">
        <v>1910</v>
      </c>
      <c r="E61" s="27"/>
      <c r="F61" s="80" t="s">
        <v>1911</v>
      </c>
      <c r="G61" s="27"/>
      <c r="H61" s="79" t="s">
        <v>1912</v>
      </c>
      <c r="I61" s="27"/>
      <c r="J61" s="80" t="s">
        <v>1913</v>
      </c>
      <c r="K61" s="27"/>
    </row>
    <row r="62" spans="1:15">
      <c r="A62" s="12"/>
      <c r="B62" s="79">
        <v>2013</v>
      </c>
      <c r="C62" s="20"/>
      <c r="D62" s="79" t="s">
        <v>1910</v>
      </c>
      <c r="E62" s="27"/>
      <c r="F62" s="80" t="s">
        <v>1911</v>
      </c>
      <c r="G62" s="20"/>
      <c r="H62" s="79" t="s">
        <v>1912</v>
      </c>
      <c r="I62" s="20"/>
      <c r="J62" s="80" t="s">
        <v>1914</v>
      </c>
      <c r="K62" s="27"/>
    </row>
    <row r="63" spans="1:15">
      <c r="A63" s="12"/>
      <c r="B63" s="79">
        <v>2012</v>
      </c>
      <c r="C63" s="20"/>
      <c r="D63" s="79" t="s">
        <v>1910</v>
      </c>
      <c r="E63" s="27"/>
      <c r="F63" s="80" t="s">
        <v>1911</v>
      </c>
      <c r="G63" s="20"/>
      <c r="H63" s="79" t="s">
        <v>1912</v>
      </c>
      <c r="I63" s="27"/>
      <c r="J63" s="80" t="s">
        <v>1913</v>
      </c>
      <c r="K63" s="27"/>
    </row>
    <row r="64" spans="1:15" ht="15.75" thickBot="1">
      <c r="A64" s="12" t="s">
        <v>2405</v>
      </c>
      <c r="B64" s="168" t="s">
        <v>1869</v>
      </c>
      <c r="C64" s="21"/>
      <c r="D64" s="105" t="s">
        <v>1870</v>
      </c>
      <c r="E64" s="21"/>
      <c r="F64" s="105" t="s">
        <v>1872</v>
      </c>
      <c r="G64" s="21"/>
      <c r="H64" s="105" t="s">
        <v>1873</v>
      </c>
    </row>
    <row r="65" spans="1:11" ht="15.75" thickTop="1">
      <c r="A65" s="12"/>
      <c r="B65" s="171">
        <v>2014</v>
      </c>
      <c r="C65" s="21"/>
      <c r="D65" s="172">
        <v>8.0000000000000002E-3</v>
      </c>
      <c r="E65" s="27"/>
      <c r="F65" s="172">
        <v>0.442</v>
      </c>
      <c r="G65" s="27"/>
      <c r="H65" s="172">
        <v>0</v>
      </c>
    </row>
    <row r="66" spans="1:11">
      <c r="A66" s="12"/>
      <c r="B66" s="79">
        <v>2013</v>
      </c>
      <c r="C66" s="27"/>
      <c r="D66" s="119">
        <v>4.0000000000000001E-3</v>
      </c>
      <c r="E66" s="27"/>
      <c r="F66" s="119">
        <v>0.45400000000000001</v>
      </c>
      <c r="G66" s="27"/>
      <c r="H66" s="119">
        <v>0</v>
      </c>
    </row>
    <row r="67" spans="1:11">
      <c r="A67" s="12"/>
      <c r="B67" s="79">
        <v>2012</v>
      </c>
      <c r="C67" s="27"/>
      <c r="D67" s="119">
        <v>4.0000000000000001E-3</v>
      </c>
      <c r="E67" s="27"/>
      <c r="F67" s="119">
        <v>0.56000000000000005</v>
      </c>
      <c r="G67" s="27"/>
      <c r="H67" s="119">
        <v>1.0999999999999999E-2</v>
      </c>
    </row>
    <row r="68" spans="1:11" ht="15.75" thickBot="1">
      <c r="A68" s="12" t="s">
        <v>2406</v>
      </c>
      <c r="B68" s="21"/>
      <c r="C68" s="21"/>
      <c r="D68" s="21"/>
      <c r="E68" s="113">
        <v>2014</v>
      </c>
      <c r="F68" s="113"/>
      <c r="G68" s="113"/>
      <c r="H68" s="113"/>
      <c r="I68" s="113"/>
      <c r="J68" s="113"/>
      <c r="K68" s="113"/>
    </row>
    <row r="69" spans="1:11" ht="16.5" thickTop="1" thickBot="1">
      <c r="A69" s="12"/>
      <c r="B69" s="21"/>
      <c r="C69" s="21"/>
      <c r="D69" s="21"/>
      <c r="E69" s="106" t="s">
        <v>1851</v>
      </c>
    </row>
    <row r="70" spans="1:11" ht="15.75" thickTop="1">
      <c r="A70" s="12"/>
      <c r="B70" s="21"/>
      <c r="C70" s="21"/>
      <c r="D70" s="21"/>
      <c r="E70" s="122" t="s">
        <v>1918</v>
      </c>
    </row>
    <row r="71" spans="1:11">
      <c r="A71" s="12"/>
      <c r="B71" s="86" t="s">
        <v>1919</v>
      </c>
      <c r="C71" s="86"/>
      <c r="D71" s="27"/>
      <c r="E71" s="80">
        <v>4</v>
      </c>
    </row>
    <row r="72" spans="1:11">
      <c r="A72" s="12"/>
      <c r="B72" s="86" t="s">
        <v>1920</v>
      </c>
      <c r="C72" s="86"/>
      <c r="D72" s="20"/>
      <c r="E72" s="80">
        <v>2</v>
      </c>
    </row>
    <row r="73" spans="1:11">
      <c r="A73" s="12"/>
      <c r="B73" s="86" t="s">
        <v>1921</v>
      </c>
      <c r="C73" s="86"/>
      <c r="D73" s="20"/>
      <c r="E73" s="80">
        <v>-1</v>
      </c>
    </row>
    <row r="74" spans="1:11" ht="15.75" thickBot="1">
      <c r="A74" s="12"/>
      <c r="B74" s="86" t="s">
        <v>1856</v>
      </c>
      <c r="C74" s="86"/>
      <c r="D74" s="20"/>
      <c r="E74" s="82">
        <v>-1</v>
      </c>
    </row>
    <row r="75" spans="1:11" ht="15.75" thickBot="1">
      <c r="A75" s="12"/>
      <c r="B75" s="86" t="s">
        <v>1922</v>
      </c>
      <c r="C75" s="86"/>
      <c r="D75" s="27"/>
      <c r="E75" s="84">
        <v>4</v>
      </c>
    </row>
    <row r="76" spans="1:11" ht="16.5" thickTop="1" thickBot="1">
      <c r="A76" s="12" t="s">
        <v>2407</v>
      </c>
      <c r="B76" s="21"/>
      <c r="C76" s="21"/>
      <c r="D76" s="21"/>
      <c r="E76" s="105">
        <v>2014</v>
      </c>
      <c r="F76" s="21"/>
      <c r="G76" s="105">
        <v>2013</v>
      </c>
      <c r="H76" s="21"/>
      <c r="I76" s="105">
        <v>2012</v>
      </c>
    </row>
    <row r="77" spans="1:11" ht="15.75" thickTop="1">
      <c r="A77" s="12"/>
      <c r="B77" s="21"/>
      <c r="C77" s="21"/>
      <c r="D77" s="21"/>
      <c r="E77" s="24"/>
      <c r="F77" s="21"/>
      <c r="G77" s="24"/>
      <c r="H77" s="21"/>
      <c r="I77" s="24"/>
    </row>
    <row r="78" spans="1:11">
      <c r="A78" s="12"/>
      <c r="B78" s="20"/>
      <c r="C78" s="20"/>
      <c r="D78" s="20"/>
      <c r="E78" s="41" t="s">
        <v>1698</v>
      </c>
      <c r="F78" s="41"/>
      <c r="G78" s="41"/>
      <c r="H78" s="41"/>
      <c r="I78" s="41"/>
    </row>
    <row r="79" spans="1:11">
      <c r="A79" s="12"/>
      <c r="B79" s="86" t="s">
        <v>1925</v>
      </c>
      <c r="C79" s="86"/>
      <c r="D79" s="80" t="s">
        <v>454</v>
      </c>
      <c r="E79" s="81">
        <v>1757</v>
      </c>
      <c r="F79" s="80" t="s">
        <v>454</v>
      </c>
      <c r="G79" s="81">
        <v>1490</v>
      </c>
      <c r="H79" s="80" t="s">
        <v>454</v>
      </c>
      <c r="I79" s="81">
        <v>1815</v>
      </c>
    </row>
    <row r="80" spans="1:11" ht="15.75" thickBot="1">
      <c r="A80" s="12"/>
      <c r="B80" s="86" t="s">
        <v>1926</v>
      </c>
      <c r="C80" s="86"/>
      <c r="D80" s="20"/>
      <c r="E80" s="82">
        <v>408</v>
      </c>
      <c r="F80" s="20"/>
      <c r="G80" s="82">
        <v>772</v>
      </c>
      <c r="H80" s="20"/>
      <c r="I80" s="82">
        <v>435</v>
      </c>
    </row>
    <row r="81" spans="1:15" ht="15.75" thickBot="1">
      <c r="A81" s="12"/>
      <c r="B81" s="20"/>
      <c r="C81" s="79" t="s">
        <v>228</v>
      </c>
      <c r="D81" s="80" t="s">
        <v>454</v>
      </c>
      <c r="E81" s="83">
        <v>2165</v>
      </c>
      <c r="F81" s="80" t="s">
        <v>454</v>
      </c>
      <c r="G81" s="83">
        <v>2262</v>
      </c>
      <c r="H81" s="80" t="s">
        <v>454</v>
      </c>
      <c r="I81" s="83">
        <v>2250</v>
      </c>
    </row>
    <row r="82" spans="1:15" ht="15.75" thickTop="1">
      <c r="A82" s="12"/>
      <c r="B82" s="94" t="s">
        <v>1283</v>
      </c>
      <c r="C82" s="94"/>
      <c r="D82" s="94"/>
      <c r="E82" s="94"/>
      <c r="F82" s="94"/>
      <c r="G82" s="94"/>
      <c r="H82" s="94"/>
      <c r="I82" s="94"/>
      <c r="J82" s="94"/>
      <c r="K82" s="94"/>
      <c r="L82" s="94"/>
      <c r="M82" s="94"/>
      <c r="N82" s="94"/>
      <c r="O82" s="94"/>
    </row>
    <row r="83" spans="1:15">
      <c r="A83" s="12"/>
      <c r="B83" s="94" t="s">
        <v>1927</v>
      </c>
      <c r="C83" s="94"/>
      <c r="D83" s="94"/>
      <c r="E83" s="94"/>
      <c r="F83" s="94"/>
      <c r="G83" s="94"/>
      <c r="H83" s="94"/>
      <c r="I83" s="94"/>
      <c r="J83" s="94"/>
      <c r="K83" s="94"/>
      <c r="L83" s="94"/>
      <c r="M83" s="94"/>
      <c r="N83" s="94"/>
      <c r="O83" s="94"/>
    </row>
    <row r="84" spans="1:15">
      <c r="A84" s="12"/>
      <c r="B84" s="11"/>
      <c r="C84" s="11"/>
      <c r="D84" s="11"/>
      <c r="E84" s="11"/>
      <c r="F84" s="11"/>
      <c r="G84" s="11"/>
      <c r="H84" s="11"/>
      <c r="I84" s="11"/>
      <c r="J84" s="11"/>
      <c r="K84" s="11"/>
      <c r="L84" s="11"/>
      <c r="M84" s="11"/>
      <c r="N84" s="11"/>
      <c r="O84" s="11"/>
    </row>
    <row r="85" spans="1:15" ht="30">
      <c r="A85" s="2" t="s">
        <v>2408</v>
      </c>
      <c r="B85" s="11"/>
      <c r="C85" s="11"/>
      <c r="D85" s="11"/>
      <c r="E85" s="11"/>
      <c r="F85" s="11"/>
      <c r="G85" s="11"/>
      <c r="H85" s="11"/>
      <c r="I85" s="11"/>
      <c r="J85" s="11"/>
      <c r="K85" s="11"/>
      <c r="L85" s="11"/>
      <c r="M85" s="11"/>
      <c r="N85" s="11"/>
      <c r="O85" s="11"/>
    </row>
    <row r="86" spans="1:15">
      <c r="A86" s="3" t="s">
        <v>2409</v>
      </c>
      <c r="B86" s="11"/>
      <c r="C86" s="11"/>
      <c r="D86" s="11"/>
      <c r="E86" s="11"/>
      <c r="F86" s="11"/>
      <c r="G86" s="11"/>
      <c r="H86" s="11"/>
      <c r="I86" s="11"/>
      <c r="J86" s="11"/>
      <c r="K86" s="11"/>
      <c r="L86" s="11"/>
      <c r="M86" s="11"/>
      <c r="N86" s="11"/>
      <c r="O86" s="11"/>
    </row>
    <row r="87" spans="1:15" ht="15.75" thickBot="1">
      <c r="A87" s="12" t="s">
        <v>2410</v>
      </c>
      <c r="B87" s="21"/>
      <c r="C87" s="21"/>
      <c r="D87" s="21"/>
      <c r="E87" s="105">
        <v>2015</v>
      </c>
      <c r="F87" s="21"/>
      <c r="G87" s="105">
        <v>2016</v>
      </c>
      <c r="H87" s="21"/>
      <c r="I87" s="105" t="s">
        <v>1390</v>
      </c>
      <c r="J87" s="21"/>
      <c r="K87" s="105" t="s">
        <v>228</v>
      </c>
    </row>
    <row r="88" spans="1:15" ht="15.75" thickTop="1">
      <c r="A88" s="12"/>
      <c r="B88" s="21"/>
      <c r="C88" s="21"/>
      <c r="D88" s="21"/>
      <c r="E88" s="24"/>
      <c r="F88" s="21"/>
      <c r="G88" s="24"/>
      <c r="H88" s="21"/>
      <c r="I88" s="24"/>
      <c r="J88" s="21"/>
      <c r="K88" s="24"/>
    </row>
    <row r="89" spans="1:15">
      <c r="A89" s="12"/>
      <c r="B89" s="20"/>
      <c r="C89" s="20"/>
      <c r="D89" s="20"/>
      <c r="E89" s="41" t="s">
        <v>1698</v>
      </c>
      <c r="F89" s="41"/>
      <c r="G89" s="41"/>
      <c r="H89" s="41"/>
      <c r="I89" s="41"/>
      <c r="J89" s="41"/>
      <c r="K89" s="41"/>
    </row>
    <row r="90" spans="1:15">
      <c r="A90" s="12"/>
      <c r="B90" s="115" t="s">
        <v>1931</v>
      </c>
      <c r="C90" s="115"/>
      <c r="D90" s="80" t="s">
        <v>454</v>
      </c>
      <c r="E90" s="80">
        <v>577</v>
      </c>
      <c r="F90" s="80" t="s">
        <v>454</v>
      </c>
      <c r="G90" s="80">
        <v>262</v>
      </c>
      <c r="H90" s="80" t="s">
        <v>454</v>
      </c>
      <c r="I90" s="80">
        <v>215</v>
      </c>
      <c r="J90" s="80" t="s">
        <v>454</v>
      </c>
      <c r="K90" s="81">
        <v>1054</v>
      </c>
    </row>
    <row r="91" spans="1:15" ht="15.75" thickBot="1">
      <c r="A91" s="12"/>
      <c r="B91" s="115" t="s">
        <v>1932</v>
      </c>
      <c r="C91" s="115"/>
      <c r="D91" s="20"/>
      <c r="E91" s="82">
        <v>410</v>
      </c>
      <c r="F91" s="20"/>
      <c r="G91" s="82">
        <v>225</v>
      </c>
      <c r="H91" s="20"/>
      <c r="I91" s="82">
        <v>99</v>
      </c>
      <c r="J91" s="20"/>
      <c r="K91" s="82">
        <v>734</v>
      </c>
    </row>
    <row r="92" spans="1:15" ht="15.75" thickBot="1">
      <c r="A92" s="12"/>
      <c r="B92" s="20"/>
      <c r="C92" s="79" t="s">
        <v>228</v>
      </c>
      <c r="D92" s="80" t="s">
        <v>454</v>
      </c>
      <c r="E92" s="84">
        <v>987</v>
      </c>
      <c r="F92" s="80" t="s">
        <v>454</v>
      </c>
      <c r="G92" s="84">
        <v>487</v>
      </c>
      <c r="H92" s="80" t="s">
        <v>454</v>
      </c>
      <c r="I92" s="84">
        <v>314</v>
      </c>
      <c r="J92" s="80" t="s">
        <v>454</v>
      </c>
      <c r="K92" s="83">
        <v>1788</v>
      </c>
    </row>
    <row r="93" spans="1:15" ht="15.75" thickTop="1">
      <c r="A93" s="12"/>
      <c r="B93" s="21"/>
      <c r="C93" s="21"/>
      <c r="D93" s="27"/>
      <c r="E93" s="37"/>
      <c r="F93" s="27"/>
      <c r="G93" s="37"/>
      <c r="H93" s="27"/>
      <c r="I93" s="37"/>
      <c r="J93" s="27"/>
      <c r="K93" s="37"/>
    </row>
  </sheetData>
  <mergeCells count="78">
    <mergeCell ref="B85:O85"/>
    <mergeCell ref="B86:O86"/>
    <mergeCell ref="A87:A93"/>
    <mergeCell ref="A53:A63"/>
    <mergeCell ref="A64:A67"/>
    <mergeCell ref="A68:A75"/>
    <mergeCell ref="A76:A84"/>
    <mergeCell ref="B82:O82"/>
    <mergeCell ref="B83:O83"/>
    <mergeCell ref="B84:O84"/>
    <mergeCell ref="A34:A35"/>
    <mergeCell ref="A36:A44"/>
    <mergeCell ref="B42:O42"/>
    <mergeCell ref="B43:O43"/>
    <mergeCell ref="B44:O44"/>
    <mergeCell ref="A45:A52"/>
    <mergeCell ref="A14:A23"/>
    <mergeCell ref="B21:O21"/>
    <mergeCell ref="B22:O22"/>
    <mergeCell ref="B23:O23"/>
    <mergeCell ref="A24:A33"/>
    <mergeCell ref="B31:O31"/>
    <mergeCell ref="B32:O32"/>
    <mergeCell ref="B33:O33"/>
    <mergeCell ref="B80:C80"/>
    <mergeCell ref="E89:K89"/>
    <mergeCell ref="B90:C90"/>
    <mergeCell ref="B91:C91"/>
    <mergeCell ref="A1:A2"/>
    <mergeCell ref="B1:O1"/>
    <mergeCell ref="B2:O2"/>
    <mergeCell ref="B3:O3"/>
    <mergeCell ref="A4:A13"/>
    <mergeCell ref="B11:O11"/>
    <mergeCell ref="B72:C72"/>
    <mergeCell ref="B73:C73"/>
    <mergeCell ref="B74:C74"/>
    <mergeCell ref="B75:C75"/>
    <mergeCell ref="E78:I78"/>
    <mergeCell ref="B79:C79"/>
    <mergeCell ref="D53:F53"/>
    <mergeCell ref="H53:J53"/>
    <mergeCell ref="D58:F58"/>
    <mergeCell ref="H58:J58"/>
    <mergeCell ref="E68:K68"/>
    <mergeCell ref="B71:C71"/>
    <mergeCell ref="B46:C46"/>
    <mergeCell ref="B48:C48"/>
    <mergeCell ref="B49:C49"/>
    <mergeCell ref="B50:C50"/>
    <mergeCell ref="B51:C51"/>
    <mergeCell ref="B52:C52"/>
    <mergeCell ref="B39:C39"/>
    <mergeCell ref="B40:C40"/>
    <mergeCell ref="B41:C41"/>
    <mergeCell ref="B45:C45"/>
    <mergeCell ref="E45:I45"/>
    <mergeCell ref="K45:O45"/>
    <mergeCell ref="B27:C27"/>
    <mergeCell ref="B28:C28"/>
    <mergeCell ref="B29:C29"/>
    <mergeCell ref="B30:C30"/>
    <mergeCell ref="E36:G36"/>
    <mergeCell ref="B38:C38"/>
    <mergeCell ref="B17:C17"/>
    <mergeCell ref="B18:C18"/>
    <mergeCell ref="B19:C19"/>
    <mergeCell ref="B20:C20"/>
    <mergeCell ref="E24:K24"/>
    <mergeCell ref="B26:C26"/>
    <mergeCell ref="E6:I6"/>
    <mergeCell ref="B7:C7"/>
    <mergeCell ref="B8:C8"/>
    <mergeCell ref="B9:C9"/>
    <mergeCell ref="E14:K14"/>
    <mergeCell ref="B16:C16"/>
    <mergeCell ref="B12:O12"/>
    <mergeCell ref="B13:O1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7"/>
  <sheetViews>
    <sheetView showGridLines="0" workbookViewId="0"/>
  </sheetViews>
  <sheetFormatPr defaultRowHeight="15"/>
  <cols>
    <col min="1" max="1" width="36.5703125" bestFit="1" customWidth="1"/>
    <col min="2" max="2" width="30" bestFit="1" customWidth="1"/>
    <col min="3" max="3" width="36.5703125" bestFit="1" customWidth="1"/>
    <col min="4" max="4" width="36" bestFit="1" customWidth="1"/>
    <col min="5" max="5" width="9.5703125" bestFit="1" customWidth="1"/>
    <col min="6" max="6" width="36.5703125" bestFit="1" customWidth="1"/>
    <col min="7" max="7" width="12.85546875" bestFit="1" customWidth="1"/>
    <col min="8" max="8" width="36.5703125" bestFit="1" customWidth="1"/>
    <col min="9" max="9" width="5.5703125" bestFit="1" customWidth="1"/>
    <col min="10" max="10" width="36.5703125" bestFit="1" customWidth="1"/>
    <col min="11" max="11" width="5.5703125" bestFit="1" customWidth="1"/>
    <col min="12" max="12" width="36.5703125" bestFit="1" customWidth="1"/>
    <col min="13" max="13" width="5.5703125" bestFit="1" customWidth="1"/>
    <col min="14" max="14" width="32.5703125" bestFit="1" customWidth="1"/>
    <col min="15" max="15" width="5.5703125" bestFit="1" customWidth="1"/>
    <col min="16" max="16" width="31.7109375" bestFit="1" customWidth="1"/>
  </cols>
  <sheetData>
    <row r="1" spans="1:16" ht="15" customHeight="1">
      <c r="A1" s="8" t="s">
        <v>2411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1933</v>
      </c>
      <c r="B3" s="11"/>
      <c r="C3" s="11"/>
      <c r="D3" s="11"/>
      <c r="E3" s="11"/>
      <c r="F3" s="11"/>
      <c r="G3" s="11"/>
      <c r="H3" s="11"/>
      <c r="I3" s="11"/>
      <c r="J3" s="11"/>
      <c r="K3" s="11"/>
      <c r="L3" s="11"/>
      <c r="M3" s="11"/>
      <c r="N3" s="11"/>
      <c r="O3" s="11"/>
      <c r="P3" s="11"/>
    </row>
    <row r="4" spans="1:16" ht="15.75" thickBot="1">
      <c r="A4" s="12" t="s">
        <v>2412</v>
      </c>
      <c r="B4" s="20"/>
      <c r="C4" s="20"/>
      <c r="D4" s="21"/>
      <c r="E4" s="85" t="s">
        <v>1941</v>
      </c>
      <c r="F4" s="85"/>
      <c r="G4" s="85"/>
      <c r="H4" s="85"/>
      <c r="I4" s="85"/>
      <c r="J4" s="21"/>
      <c r="K4" s="85" t="s">
        <v>1757</v>
      </c>
      <c r="L4" s="85"/>
      <c r="M4" s="85"/>
      <c r="N4" s="85"/>
      <c r="O4" s="85"/>
    </row>
    <row r="5" spans="1:16" ht="16.5" thickTop="1" thickBot="1">
      <c r="A5" s="12"/>
      <c r="B5" s="20"/>
      <c r="C5" s="20"/>
      <c r="D5" s="20"/>
      <c r="E5" s="126">
        <v>2014</v>
      </c>
      <c r="F5" s="56"/>
      <c r="G5" s="126">
        <v>2013</v>
      </c>
      <c r="H5" s="56"/>
      <c r="I5" s="126">
        <v>2012</v>
      </c>
      <c r="J5" s="20"/>
      <c r="K5" s="126">
        <v>2014</v>
      </c>
      <c r="L5" s="56"/>
      <c r="M5" s="126">
        <v>2013</v>
      </c>
      <c r="N5" s="56"/>
      <c r="O5" s="126">
        <v>2012</v>
      </c>
    </row>
    <row r="6" spans="1:16" ht="15.75" thickTop="1">
      <c r="A6" s="12"/>
      <c r="B6" s="20"/>
      <c r="C6" s="20"/>
      <c r="D6" s="20"/>
      <c r="E6" s="24"/>
      <c r="F6" s="20"/>
      <c r="G6" s="24"/>
      <c r="H6" s="20"/>
      <c r="I6" s="24"/>
      <c r="J6" s="20"/>
      <c r="K6" s="24"/>
      <c r="L6" s="20"/>
      <c r="M6" s="24"/>
      <c r="N6" s="20"/>
      <c r="O6" s="24"/>
    </row>
    <row r="7" spans="1:16">
      <c r="A7" s="12"/>
      <c r="B7" s="20"/>
      <c r="C7" s="20"/>
      <c r="D7" s="21"/>
      <c r="E7" s="41" t="s">
        <v>1698</v>
      </c>
      <c r="F7" s="41"/>
      <c r="G7" s="41"/>
      <c r="H7" s="41"/>
      <c r="I7" s="41"/>
      <c r="J7" s="41"/>
      <c r="K7" s="41"/>
      <c r="L7" s="41"/>
      <c r="M7" s="41"/>
      <c r="N7" s="41"/>
      <c r="O7" s="41"/>
    </row>
    <row r="8" spans="1:16">
      <c r="A8" s="12"/>
      <c r="B8" s="86" t="s">
        <v>1942</v>
      </c>
      <c r="C8" s="86"/>
      <c r="D8" s="80" t="s">
        <v>454</v>
      </c>
      <c r="E8" s="80">
        <v>20</v>
      </c>
      <c r="F8" s="80" t="s">
        <v>454</v>
      </c>
      <c r="G8" s="80">
        <v>23</v>
      </c>
      <c r="H8" s="80" t="s">
        <v>454</v>
      </c>
      <c r="I8" s="80">
        <v>26</v>
      </c>
      <c r="J8" s="80" t="s">
        <v>454</v>
      </c>
      <c r="K8" s="80">
        <v>2</v>
      </c>
      <c r="L8" s="80" t="s">
        <v>454</v>
      </c>
      <c r="M8" s="80">
        <v>4</v>
      </c>
      <c r="N8" s="80" t="s">
        <v>454</v>
      </c>
      <c r="O8" s="80">
        <v>4</v>
      </c>
    </row>
    <row r="9" spans="1:16">
      <c r="A9" s="12"/>
      <c r="B9" s="86" t="s">
        <v>1943</v>
      </c>
      <c r="C9" s="86"/>
      <c r="D9" s="20"/>
      <c r="E9" s="80">
        <v>154</v>
      </c>
      <c r="F9" s="20"/>
      <c r="G9" s="80">
        <v>151</v>
      </c>
      <c r="H9" s="20"/>
      <c r="I9" s="80">
        <v>156</v>
      </c>
      <c r="J9" s="20"/>
      <c r="K9" s="80">
        <v>5</v>
      </c>
      <c r="L9" s="20"/>
      <c r="M9" s="80">
        <v>7</v>
      </c>
      <c r="N9" s="20"/>
      <c r="O9" s="80">
        <v>7</v>
      </c>
    </row>
    <row r="10" spans="1:16">
      <c r="A10" s="12"/>
      <c r="B10" s="86" t="s">
        <v>1944</v>
      </c>
      <c r="C10" s="86"/>
      <c r="D10" s="20"/>
      <c r="E10" s="80">
        <v>-110</v>
      </c>
      <c r="F10" s="20"/>
      <c r="G10" s="80">
        <v>-114</v>
      </c>
      <c r="H10" s="20"/>
      <c r="I10" s="80">
        <v>-110</v>
      </c>
      <c r="J10" s="20"/>
      <c r="K10" s="80" t="s">
        <v>455</v>
      </c>
      <c r="L10" s="20"/>
      <c r="M10" s="80" t="s">
        <v>455</v>
      </c>
      <c r="N10" s="20"/>
      <c r="O10" s="80" t="s">
        <v>455</v>
      </c>
    </row>
    <row r="11" spans="1:16">
      <c r="A11" s="12"/>
      <c r="B11" s="86" t="s">
        <v>1945</v>
      </c>
      <c r="C11" s="86"/>
      <c r="D11" s="20"/>
      <c r="E11" s="80" t="s">
        <v>455</v>
      </c>
      <c r="F11" s="20"/>
      <c r="G11" s="80" t="s">
        <v>455</v>
      </c>
      <c r="H11" s="20"/>
      <c r="I11" s="80" t="s">
        <v>455</v>
      </c>
      <c r="J11" s="20"/>
      <c r="K11" s="80">
        <v>-14</v>
      </c>
      <c r="L11" s="20"/>
      <c r="M11" s="80">
        <v>-13</v>
      </c>
      <c r="N11" s="20"/>
      <c r="O11" s="80">
        <v>-14</v>
      </c>
    </row>
    <row r="12" spans="1:16">
      <c r="A12" s="12"/>
      <c r="B12" s="86" t="s">
        <v>1946</v>
      </c>
      <c r="C12" s="86"/>
      <c r="D12" s="20"/>
      <c r="E12" s="80">
        <v>22</v>
      </c>
      <c r="F12" s="20"/>
      <c r="G12" s="80">
        <v>36</v>
      </c>
      <c r="H12" s="20"/>
      <c r="I12" s="80">
        <v>27</v>
      </c>
      <c r="J12" s="20"/>
      <c r="K12" s="80" t="s">
        <v>455</v>
      </c>
      <c r="L12" s="20"/>
      <c r="M12" s="80">
        <v>3</v>
      </c>
      <c r="N12" s="20"/>
      <c r="O12" s="80">
        <v>2</v>
      </c>
    </row>
    <row r="13" spans="1:16">
      <c r="A13" s="12"/>
      <c r="B13" s="86" t="s">
        <v>1947</v>
      </c>
      <c r="C13" s="86"/>
      <c r="D13" s="20"/>
      <c r="E13" s="80">
        <v>3</v>
      </c>
      <c r="F13" s="20"/>
      <c r="G13" s="80" t="s">
        <v>455</v>
      </c>
      <c r="H13" s="20"/>
      <c r="I13" s="80" t="s">
        <v>455</v>
      </c>
      <c r="J13" s="20"/>
      <c r="K13" s="80" t="s">
        <v>455</v>
      </c>
      <c r="L13" s="20"/>
      <c r="M13" s="80" t="s">
        <v>455</v>
      </c>
      <c r="N13" s="20"/>
      <c r="O13" s="80" t="s">
        <v>455</v>
      </c>
    </row>
    <row r="14" spans="1:16" ht="15.75" thickBot="1">
      <c r="A14" s="12"/>
      <c r="B14" s="86" t="s">
        <v>1948</v>
      </c>
      <c r="C14" s="86"/>
      <c r="D14" s="20"/>
      <c r="E14" s="82">
        <v>2</v>
      </c>
      <c r="F14" s="20"/>
      <c r="G14" s="82">
        <v>1</v>
      </c>
      <c r="H14" s="20"/>
      <c r="I14" s="82" t="s">
        <v>455</v>
      </c>
      <c r="J14" s="20"/>
      <c r="K14" s="82" t="s">
        <v>455</v>
      </c>
      <c r="L14" s="20"/>
      <c r="M14" s="82" t="s">
        <v>455</v>
      </c>
      <c r="N14" s="20"/>
      <c r="O14" s="82" t="s">
        <v>455</v>
      </c>
    </row>
    <row r="15" spans="1:16" ht="15.75" thickBot="1">
      <c r="A15" s="12"/>
      <c r="B15" s="20"/>
      <c r="C15" s="79" t="s">
        <v>1949</v>
      </c>
      <c r="D15" s="80" t="s">
        <v>454</v>
      </c>
      <c r="E15" s="84">
        <v>91</v>
      </c>
      <c r="F15" s="80" t="s">
        <v>454</v>
      </c>
      <c r="G15" s="84">
        <v>97</v>
      </c>
      <c r="H15" s="80" t="s">
        <v>454</v>
      </c>
      <c r="I15" s="84">
        <v>99</v>
      </c>
      <c r="J15" s="80" t="s">
        <v>454</v>
      </c>
      <c r="K15" s="84">
        <v>-7</v>
      </c>
      <c r="L15" s="80" t="s">
        <v>454</v>
      </c>
      <c r="M15" s="84">
        <v>1</v>
      </c>
      <c r="N15" s="80" t="s">
        <v>454</v>
      </c>
      <c r="O15" s="84">
        <v>-1</v>
      </c>
    </row>
    <row r="16" spans="1:16" ht="16.5" thickTop="1" thickBot="1">
      <c r="A16" s="12" t="s">
        <v>2413</v>
      </c>
      <c r="B16" s="20"/>
      <c r="C16" s="20"/>
      <c r="D16" s="20"/>
      <c r="E16" s="85" t="s">
        <v>1941</v>
      </c>
      <c r="F16" s="85"/>
      <c r="G16" s="85"/>
      <c r="H16" s="85"/>
      <c r="I16" s="85"/>
      <c r="J16" s="21"/>
      <c r="K16" s="85" t="s">
        <v>1757</v>
      </c>
      <c r="L16" s="85"/>
      <c r="M16" s="85"/>
      <c r="N16" s="85"/>
      <c r="O16" s="85"/>
    </row>
    <row r="17" spans="1:16" ht="16.5" thickTop="1" thickBot="1">
      <c r="A17" s="12"/>
      <c r="B17" s="20"/>
      <c r="C17" s="20"/>
      <c r="D17" s="20"/>
      <c r="E17" s="126">
        <v>2014</v>
      </c>
      <c r="F17" s="56"/>
      <c r="G17" s="126">
        <v>2013</v>
      </c>
      <c r="H17" s="56"/>
      <c r="I17" s="126">
        <v>2012</v>
      </c>
      <c r="J17" s="20"/>
      <c r="K17" s="126">
        <v>2014</v>
      </c>
      <c r="L17" s="56"/>
      <c r="M17" s="126">
        <v>2013</v>
      </c>
      <c r="N17" s="56"/>
      <c r="O17" s="126">
        <v>2012</v>
      </c>
    </row>
    <row r="18" spans="1:16" ht="15.75" thickTop="1">
      <c r="A18" s="12"/>
      <c r="B18" s="20"/>
      <c r="C18" s="20"/>
      <c r="D18" s="20"/>
      <c r="E18" s="24"/>
      <c r="F18" s="20"/>
      <c r="G18" s="24"/>
      <c r="H18" s="20"/>
      <c r="I18" s="24"/>
      <c r="J18" s="20"/>
      <c r="K18" s="24"/>
      <c r="L18" s="20"/>
      <c r="M18" s="24"/>
      <c r="N18" s="20"/>
      <c r="O18" s="24"/>
    </row>
    <row r="19" spans="1:16">
      <c r="A19" s="12"/>
      <c r="B19" s="20"/>
      <c r="C19" s="20"/>
      <c r="D19" s="20"/>
      <c r="E19" s="41" t="s">
        <v>1698</v>
      </c>
      <c r="F19" s="41"/>
      <c r="G19" s="41"/>
      <c r="H19" s="41"/>
      <c r="I19" s="41"/>
      <c r="J19" s="41"/>
      <c r="K19" s="41"/>
      <c r="L19" s="41"/>
      <c r="M19" s="41"/>
      <c r="N19" s="41"/>
      <c r="O19" s="41"/>
    </row>
    <row r="20" spans="1:16">
      <c r="A20" s="12"/>
      <c r="B20" s="86" t="s">
        <v>1951</v>
      </c>
      <c r="C20" s="86"/>
      <c r="D20" s="80" t="s">
        <v>454</v>
      </c>
      <c r="E20" s="80">
        <v>18</v>
      </c>
      <c r="F20" s="80" t="s">
        <v>454</v>
      </c>
      <c r="G20" s="80">
        <v>87</v>
      </c>
      <c r="H20" s="80" t="s">
        <v>454</v>
      </c>
      <c r="I20" s="80">
        <v>416</v>
      </c>
      <c r="J20" s="80" t="s">
        <v>454</v>
      </c>
      <c r="K20" s="80">
        <v>9</v>
      </c>
      <c r="L20" s="80" t="s">
        <v>454</v>
      </c>
      <c r="M20" s="80">
        <v>-52</v>
      </c>
      <c r="N20" s="80" t="s">
        <v>454</v>
      </c>
      <c r="O20" s="80">
        <v>16</v>
      </c>
    </row>
    <row r="21" spans="1:16">
      <c r="A21" s="12"/>
      <c r="B21" s="86" t="s">
        <v>1952</v>
      </c>
      <c r="C21" s="86"/>
      <c r="D21" s="20"/>
      <c r="E21" s="80">
        <v>2</v>
      </c>
      <c r="F21" s="20"/>
      <c r="G21" s="80">
        <v>3</v>
      </c>
      <c r="H21" s="20"/>
      <c r="I21" s="80">
        <v>3</v>
      </c>
      <c r="J21" s="20"/>
      <c r="K21" s="80">
        <v>-64</v>
      </c>
      <c r="L21" s="20"/>
      <c r="M21" s="80" t="s">
        <v>455</v>
      </c>
      <c r="N21" s="20"/>
      <c r="O21" s="80" t="s">
        <v>455</v>
      </c>
    </row>
    <row r="22" spans="1:16">
      <c r="A22" s="12"/>
      <c r="B22" s="86" t="s">
        <v>1953</v>
      </c>
      <c r="C22" s="86"/>
      <c r="D22" s="20"/>
      <c r="E22" s="80" t="s">
        <v>455</v>
      </c>
      <c r="F22" s="20"/>
      <c r="G22" s="80" t="s">
        <v>455</v>
      </c>
      <c r="H22" s="20"/>
      <c r="I22" s="80" t="s">
        <v>455</v>
      </c>
      <c r="J22" s="20"/>
      <c r="K22" s="80">
        <v>14</v>
      </c>
      <c r="L22" s="20"/>
      <c r="M22" s="80">
        <v>13</v>
      </c>
      <c r="N22" s="20"/>
      <c r="O22" s="80">
        <v>14</v>
      </c>
    </row>
    <row r="23" spans="1:16" ht="15.75" thickBot="1">
      <c r="A23" s="12"/>
      <c r="B23" s="86" t="s">
        <v>1954</v>
      </c>
      <c r="C23" s="86"/>
      <c r="D23" s="20"/>
      <c r="E23" s="82">
        <v>-27</v>
      </c>
      <c r="F23" s="20"/>
      <c r="G23" s="82">
        <v>-37</v>
      </c>
      <c r="H23" s="20"/>
      <c r="I23" s="82">
        <v>-27</v>
      </c>
      <c r="J23" s="20"/>
      <c r="K23" s="82" t="s">
        <v>455</v>
      </c>
      <c r="L23" s="20"/>
      <c r="M23" s="82">
        <v>-3</v>
      </c>
      <c r="N23" s="20"/>
      <c r="O23" s="82">
        <v>-2</v>
      </c>
    </row>
    <row r="24" spans="1:16" ht="15.75" thickBot="1">
      <c r="A24" s="12"/>
      <c r="B24" s="86" t="s">
        <v>1955</v>
      </c>
      <c r="C24" s="86"/>
      <c r="D24" s="80" t="s">
        <v>454</v>
      </c>
      <c r="E24" s="84">
        <v>-7</v>
      </c>
      <c r="F24" s="80" t="s">
        <v>454</v>
      </c>
      <c r="G24" s="84">
        <v>53</v>
      </c>
      <c r="H24" s="80" t="s">
        <v>454</v>
      </c>
      <c r="I24" s="84">
        <v>392</v>
      </c>
      <c r="J24" s="80" t="s">
        <v>454</v>
      </c>
      <c r="K24" s="84">
        <v>-41</v>
      </c>
      <c r="L24" s="80" t="s">
        <v>454</v>
      </c>
      <c r="M24" s="84">
        <v>-42</v>
      </c>
      <c r="N24" s="80" t="s">
        <v>454</v>
      </c>
      <c r="O24" s="84">
        <v>28</v>
      </c>
    </row>
    <row r="25" spans="1:16" ht="16.5" thickTop="1" thickBot="1">
      <c r="A25" s="12" t="s">
        <v>2414</v>
      </c>
      <c r="B25" s="20"/>
      <c r="C25" s="20"/>
      <c r="D25" s="20"/>
      <c r="E25" s="85" t="s">
        <v>1941</v>
      </c>
      <c r="F25" s="85"/>
      <c r="G25" s="85"/>
      <c r="H25" s="85"/>
      <c r="I25" s="85"/>
      <c r="J25" s="20"/>
      <c r="K25" s="85" t="s">
        <v>1757</v>
      </c>
      <c r="L25" s="85"/>
      <c r="M25" s="85"/>
      <c r="N25" s="85"/>
      <c r="O25" s="85"/>
    </row>
    <row r="26" spans="1:16" ht="16.5" thickTop="1" thickBot="1">
      <c r="A26" s="12"/>
      <c r="B26" s="20"/>
      <c r="C26" s="20"/>
      <c r="D26" s="20"/>
      <c r="E26" s="126">
        <v>2014</v>
      </c>
      <c r="F26" s="56"/>
      <c r="G26" s="126">
        <v>2013</v>
      </c>
      <c r="H26" s="56"/>
      <c r="I26" s="126">
        <v>2012</v>
      </c>
      <c r="J26" s="20"/>
      <c r="K26" s="126">
        <v>2014</v>
      </c>
      <c r="L26" s="56"/>
      <c r="M26" s="126">
        <v>2013</v>
      </c>
      <c r="N26" s="56"/>
      <c r="O26" s="126">
        <v>2012</v>
      </c>
    </row>
    <row r="27" spans="1:16" ht="15.75" thickTop="1">
      <c r="A27" s="12"/>
      <c r="B27" s="20"/>
      <c r="C27" s="20"/>
      <c r="D27" s="20"/>
      <c r="E27" s="24"/>
      <c r="F27" s="20"/>
      <c r="G27" s="24"/>
      <c r="H27" s="20"/>
      <c r="I27" s="24"/>
      <c r="J27" s="20"/>
      <c r="K27" s="24"/>
      <c r="L27" s="20"/>
      <c r="M27" s="24"/>
      <c r="N27" s="20"/>
      <c r="O27" s="24"/>
    </row>
    <row r="28" spans="1:16">
      <c r="A28" s="12"/>
      <c r="B28" s="86" t="s">
        <v>1958</v>
      </c>
      <c r="C28" s="86"/>
      <c r="D28" s="27"/>
      <c r="E28" s="119">
        <v>4.7399999999999998E-2</v>
      </c>
      <c r="F28" s="21"/>
      <c r="G28" s="119">
        <v>3.95E-2</v>
      </c>
      <c r="H28" s="21"/>
      <c r="I28" s="119">
        <v>4.5699999999999998E-2</v>
      </c>
      <c r="J28" s="21"/>
      <c r="K28" s="119">
        <v>3.7699999999999997E-2</v>
      </c>
      <c r="L28" s="20"/>
      <c r="M28" s="119">
        <v>3.8800000000000001E-2</v>
      </c>
      <c r="N28" s="21"/>
      <c r="O28" s="119">
        <v>4.5600000000000002E-2</v>
      </c>
    </row>
    <row r="29" spans="1:16">
      <c r="A29" s="12"/>
      <c r="B29" s="86" t="s">
        <v>1959</v>
      </c>
      <c r="C29" s="86"/>
      <c r="D29" s="20"/>
      <c r="E29" s="80">
        <v>3.75</v>
      </c>
      <c r="F29" s="20"/>
      <c r="G29" s="80">
        <v>3.73</v>
      </c>
      <c r="H29" s="20"/>
      <c r="I29" s="80">
        <v>3.78</v>
      </c>
      <c r="J29" s="20"/>
      <c r="K29" s="107" t="s">
        <v>1681</v>
      </c>
      <c r="L29" s="21"/>
      <c r="M29" s="107" t="s">
        <v>1681</v>
      </c>
      <c r="N29" s="21"/>
      <c r="O29" s="107" t="s">
        <v>1681</v>
      </c>
    </row>
    <row r="30" spans="1:16">
      <c r="A30" s="12"/>
      <c r="B30" s="86" t="s">
        <v>1960</v>
      </c>
      <c r="C30" s="86"/>
      <c r="D30" s="20"/>
      <c r="E30" s="80">
        <v>1.06</v>
      </c>
      <c r="F30" s="20"/>
      <c r="G30" s="80">
        <v>0.98</v>
      </c>
      <c r="H30" s="20"/>
      <c r="I30" s="80">
        <v>2.14</v>
      </c>
      <c r="J30" s="20"/>
      <c r="K30" s="107" t="s">
        <v>1681</v>
      </c>
      <c r="L30" s="20"/>
      <c r="M30" s="107" t="s">
        <v>1681</v>
      </c>
      <c r="N30" s="20"/>
      <c r="O30" s="107" t="s">
        <v>1681</v>
      </c>
    </row>
    <row r="31" spans="1:16">
      <c r="A31" s="12"/>
      <c r="B31" s="95" t="s">
        <v>1961</v>
      </c>
      <c r="C31" s="95"/>
      <c r="D31" s="95"/>
      <c r="E31" s="95"/>
      <c r="F31" s="95"/>
      <c r="G31" s="95"/>
      <c r="H31" s="95"/>
      <c r="I31" s="95"/>
      <c r="J31" s="95"/>
      <c r="K31" s="95"/>
      <c r="L31" s="95"/>
      <c r="M31" s="95"/>
      <c r="N31" s="95"/>
      <c r="O31" s="95"/>
      <c r="P31" s="95"/>
    </row>
    <row r="32" spans="1:16">
      <c r="A32" s="12"/>
      <c r="B32" s="94" t="s">
        <v>1688</v>
      </c>
      <c r="C32" s="94"/>
      <c r="D32" s="94"/>
      <c r="E32" s="94"/>
      <c r="F32" s="94"/>
      <c r="G32" s="94"/>
      <c r="H32" s="94"/>
      <c r="I32" s="94"/>
      <c r="J32" s="94"/>
      <c r="K32" s="94"/>
      <c r="L32" s="94"/>
      <c r="M32" s="94"/>
      <c r="N32" s="94"/>
      <c r="O32" s="94"/>
      <c r="P32" s="94"/>
    </row>
    <row r="33" spans="1:16">
      <c r="A33" s="12"/>
      <c r="B33" s="94" t="s">
        <v>1962</v>
      </c>
      <c r="C33" s="94"/>
      <c r="D33" s="94"/>
      <c r="E33" s="94"/>
      <c r="F33" s="94"/>
      <c r="G33" s="94"/>
      <c r="H33" s="94"/>
      <c r="I33" s="94"/>
      <c r="J33" s="94"/>
      <c r="K33" s="94"/>
      <c r="L33" s="94"/>
      <c r="M33" s="94"/>
      <c r="N33" s="94"/>
      <c r="O33" s="94"/>
      <c r="P33" s="94"/>
    </row>
    <row r="34" spans="1:16">
      <c r="A34" s="12"/>
      <c r="B34" s="11"/>
      <c r="C34" s="11"/>
      <c r="D34" s="11"/>
      <c r="E34" s="11"/>
      <c r="F34" s="11"/>
      <c r="G34" s="11"/>
      <c r="H34" s="11"/>
      <c r="I34" s="11"/>
      <c r="J34" s="11"/>
      <c r="K34" s="11"/>
      <c r="L34" s="11"/>
      <c r="M34" s="11"/>
      <c r="N34" s="11"/>
      <c r="O34" s="11"/>
      <c r="P34" s="11"/>
    </row>
    <row r="35" spans="1:16" ht="15.75" thickBot="1">
      <c r="A35" s="12" t="s">
        <v>2415</v>
      </c>
      <c r="B35" s="20"/>
      <c r="C35" s="20"/>
      <c r="D35" s="21"/>
      <c r="E35" s="85" t="s">
        <v>1941</v>
      </c>
      <c r="F35" s="85"/>
      <c r="G35" s="85"/>
      <c r="H35" s="21"/>
      <c r="I35" s="85" t="s">
        <v>1757</v>
      </c>
      <c r="J35" s="85"/>
      <c r="K35" s="85"/>
    </row>
    <row r="36" spans="1:16" ht="16.5" thickTop="1" thickBot="1">
      <c r="A36" s="12"/>
      <c r="B36" s="20"/>
      <c r="C36" s="20"/>
      <c r="D36" s="21"/>
      <c r="E36" s="126">
        <v>2014</v>
      </c>
      <c r="F36" s="24"/>
      <c r="G36" s="126">
        <v>2013</v>
      </c>
      <c r="H36" s="21"/>
      <c r="I36" s="126">
        <v>2014</v>
      </c>
      <c r="J36" s="24"/>
      <c r="K36" s="126">
        <v>2013</v>
      </c>
    </row>
    <row r="37" spans="1:16" ht="15.75" thickTop="1">
      <c r="A37" s="12"/>
      <c r="B37" s="20"/>
      <c r="C37" s="20"/>
      <c r="D37" s="21"/>
      <c r="E37" s="89" t="s">
        <v>1698</v>
      </c>
      <c r="F37" s="89"/>
      <c r="G37" s="89"/>
      <c r="H37" s="89"/>
      <c r="I37" s="89"/>
      <c r="J37" s="89"/>
      <c r="K37" s="89"/>
    </row>
    <row r="38" spans="1:16">
      <c r="A38" s="12"/>
      <c r="B38" s="173" t="s">
        <v>1966</v>
      </c>
      <c r="C38" s="173"/>
      <c r="D38" s="21"/>
      <c r="E38" s="20"/>
      <c r="F38" s="21"/>
      <c r="G38" s="20"/>
      <c r="H38" s="21"/>
      <c r="I38" s="27"/>
      <c r="J38" s="21"/>
      <c r="K38" s="27"/>
    </row>
    <row r="39" spans="1:16">
      <c r="A39" s="12"/>
      <c r="B39" s="20"/>
      <c r="C39" s="79" t="s">
        <v>1967</v>
      </c>
      <c r="D39" s="107" t="s">
        <v>454</v>
      </c>
      <c r="E39" s="81">
        <v>3330</v>
      </c>
      <c r="F39" s="107" t="s">
        <v>454</v>
      </c>
      <c r="G39" s="81">
        <v>3883</v>
      </c>
      <c r="H39" s="107" t="s">
        <v>454</v>
      </c>
      <c r="I39" s="80">
        <v>128</v>
      </c>
      <c r="J39" s="107" t="s">
        <v>454</v>
      </c>
      <c r="K39" s="80">
        <v>174</v>
      </c>
    </row>
    <row r="40" spans="1:16">
      <c r="A40" s="12"/>
      <c r="B40" s="20"/>
      <c r="C40" s="79" t="s">
        <v>1968</v>
      </c>
      <c r="D40" s="21"/>
      <c r="E40" s="80">
        <v>20</v>
      </c>
      <c r="F40" s="21"/>
      <c r="G40" s="80">
        <v>23</v>
      </c>
      <c r="H40" s="21"/>
      <c r="I40" s="80">
        <v>2</v>
      </c>
      <c r="J40" s="21"/>
      <c r="K40" s="80">
        <v>4</v>
      </c>
    </row>
    <row r="41" spans="1:16">
      <c r="A41" s="12"/>
      <c r="B41" s="20"/>
      <c r="C41" s="79" t="s">
        <v>1969</v>
      </c>
      <c r="D41" s="21"/>
      <c r="E41" s="80">
        <v>154</v>
      </c>
      <c r="F41" s="21"/>
      <c r="G41" s="80">
        <v>151</v>
      </c>
      <c r="H41" s="21"/>
      <c r="I41" s="80">
        <v>5</v>
      </c>
      <c r="J41" s="21"/>
      <c r="K41" s="80">
        <v>7</v>
      </c>
    </row>
    <row r="42" spans="1:16">
      <c r="A42" s="12"/>
      <c r="B42" s="20"/>
      <c r="C42" s="79" t="s">
        <v>1970</v>
      </c>
      <c r="D42" s="21"/>
      <c r="E42" s="80">
        <v>555</v>
      </c>
      <c r="F42" s="21"/>
      <c r="G42" s="80">
        <v>-537</v>
      </c>
      <c r="H42" s="21"/>
      <c r="I42" s="80">
        <v>5</v>
      </c>
      <c r="J42" s="21"/>
      <c r="K42" s="80">
        <v>-52</v>
      </c>
    </row>
    <row r="43" spans="1:16">
      <c r="A43" s="12"/>
      <c r="B43" s="20"/>
      <c r="C43" s="79" t="s">
        <v>1971</v>
      </c>
      <c r="D43" s="21"/>
      <c r="E43" s="80">
        <v>2</v>
      </c>
      <c r="F43" s="21"/>
      <c r="G43" s="80">
        <v>2</v>
      </c>
      <c r="H43" s="21"/>
      <c r="I43" s="80">
        <v>-64</v>
      </c>
      <c r="J43" s="21"/>
      <c r="K43" s="80" t="s">
        <v>455</v>
      </c>
    </row>
    <row r="44" spans="1:16">
      <c r="A44" s="12"/>
      <c r="B44" s="20"/>
      <c r="C44" s="79" t="s">
        <v>1972</v>
      </c>
      <c r="D44" s="21"/>
      <c r="E44" s="80">
        <v>-1</v>
      </c>
      <c r="F44" s="21"/>
      <c r="G44" s="80" t="s">
        <v>455</v>
      </c>
      <c r="H44" s="21"/>
      <c r="I44" s="80" t="s">
        <v>455</v>
      </c>
      <c r="J44" s="21"/>
      <c r="K44" s="80" t="s">
        <v>455</v>
      </c>
    </row>
    <row r="45" spans="1:16">
      <c r="A45" s="12"/>
      <c r="B45" s="20"/>
      <c r="C45" s="79" t="s">
        <v>1973</v>
      </c>
      <c r="D45" s="21"/>
      <c r="E45" s="80">
        <v>-8</v>
      </c>
      <c r="F45" s="21"/>
      <c r="G45" s="80">
        <v>-7</v>
      </c>
      <c r="H45" s="21"/>
      <c r="I45" s="80" t="s">
        <v>455</v>
      </c>
      <c r="J45" s="21"/>
      <c r="K45" s="80" t="s">
        <v>455</v>
      </c>
    </row>
    <row r="46" spans="1:16">
      <c r="A46" s="12"/>
      <c r="B46" s="20"/>
      <c r="C46" s="79" t="s">
        <v>1974</v>
      </c>
      <c r="D46" s="21"/>
      <c r="E46" s="80">
        <v>203</v>
      </c>
      <c r="F46" s="21"/>
      <c r="G46" s="80" t="s">
        <v>455</v>
      </c>
      <c r="H46" s="21"/>
      <c r="I46" s="80">
        <v>4</v>
      </c>
      <c r="J46" s="21"/>
      <c r="K46" s="80" t="s">
        <v>455</v>
      </c>
    </row>
    <row r="47" spans="1:16">
      <c r="A47" s="12"/>
      <c r="B47" s="20"/>
      <c r="C47" s="79" t="s">
        <v>1975</v>
      </c>
      <c r="D47" s="21"/>
      <c r="E47" s="80">
        <v>-213</v>
      </c>
      <c r="F47" s="21"/>
      <c r="G47" s="80">
        <v>-186</v>
      </c>
      <c r="H47" s="21"/>
      <c r="I47" s="80">
        <v>-5</v>
      </c>
      <c r="J47" s="21"/>
      <c r="K47" s="80">
        <v>-6</v>
      </c>
    </row>
    <row r="48" spans="1:16" ht="27" thickBot="1">
      <c r="A48" s="12"/>
      <c r="B48" s="20"/>
      <c r="C48" s="79" t="s">
        <v>1976</v>
      </c>
      <c r="D48" s="21"/>
      <c r="E48" s="82">
        <v>-35</v>
      </c>
      <c r="F48" s="21"/>
      <c r="G48" s="82">
        <v>1</v>
      </c>
      <c r="H48" s="21"/>
      <c r="I48" s="82" t="s">
        <v>455</v>
      </c>
      <c r="J48" s="21"/>
      <c r="K48" s="82">
        <v>1</v>
      </c>
    </row>
    <row r="49" spans="1:16" ht="15.75" thickBot="1">
      <c r="A49" s="12"/>
      <c r="B49" s="20"/>
      <c r="C49" s="79" t="s">
        <v>1977</v>
      </c>
      <c r="D49" s="107" t="s">
        <v>454</v>
      </c>
      <c r="E49" s="111">
        <v>4007</v>
      </c>
      <c r="F49" s="107" t="s">
        <v>454</v>
      </c>
      <c r="G49" s="111">
        <v>3330</v>
      </c>
      <c r="H49" s="107" t="s">
        <v>454</v>
      </c>
      <c r="I49" s="112">
        <v>75</v>
      </c>
      <c r="J49" s="107" t="s">
        <v>454</v>
      </c>
      <c r="K49" s="112">
        <v>128</v>
      </c>
    </row>
    <row r="50" spans="1:16">
      <c r="A50" s="12"/>
      <c r="B50" s="20"/>
      <c r="C50" s="20"/>
      <c r="D50" s="21"/>
      <c r="E50" s="59"/>
      <c r="F50" s="21"/>
      <c r="G50" s="34"/>
      <c r="H50" s="21"/>
      <c r="I50" s="59"/>
      <c r="J50" s="21"/>
      <c r="K50" s="34"/>
    </row>
    <row r="51" spans="1:16">
      <c r="A51" s="12"/>
      <c r="B51" s="173" t="s">
        <v>1978</v>
      </c>
      <c r="C51" s="173"/>
      <c r="D51" s="21"/>
      <c r="E51" s="27"/>
      <c r="F51" s="21"/>
      <c r="G51" s="27"/>
      <c r="H51" s="21"/>
      <c r="I51" s="27"/>
      <c r="J51" s="21"/>
      <c r="K51" s="27"/>
    </row>
    <row r="52" spans="1:16">
      <c r="A52" s="12"/>
      <c r="B52" s="20"/>
      <c r="C52" s="79" t="s">
        <v>1979</v>
      </c>
      <c r="D52" s="107" t="s">
        <v>454</v>
      </c>
      <c r="E52" s="81">
        <v>2867</v>
      </c>
      <c r="F52" s="107" t="s">
        <v>454</v>
      </c>
      <c r="G52" s="81">
        <v>3519</v>
      </c>
      <c r="H52" s="107" t="s">
        <v>454</v>
      </c>
      <c r="I52" s="80" t="s">
        <v>455</v>
      </c>
      <c r="J52" s="107" t="s">
        <v>454</v>
      </c>
      <c r="K52" s="80" t="s">
        <v>455</v>
      </c>
    </row>
    <row r="53" spans="1:16">
      <c r="A53" s="12"/>
      <c r="B53" s="20"/>
      <c r="C53" s="79" t="s">
        <v>1980</v>
      </c>
      <c r="D53" s="21"/>
      <c r="E53" s="80">
        <v>850</v>
      </c>
      <c r="F53" s="21"/>
      <c r="G53" s="80">
        <v>-512</v>
      </c>
      <c r="H53" s="21"/>
      <c r="I53" s="80" t="s">
        <v>455</v>
      </c>
      <c r="J53" s="21"/>
      <c r="K53" s="80" t="s">
        <v>455</v>
      </c>
    </row>
    <row r="54" spans="1:16">
      <c r="A54" s="12"/>
      <c r="B54" s="20"/>
      <c r="C54" s="79" t="s">
        <v>1981</v>
      </c>
      <c r="D54" s="21"/>
      <c r="E54" s="80">
        <v>244</v>
      </c>
      <c r="F54" s="21"/>
      <c r="G54" s="80">
        <v>42</v>
      </c>
      <c r="H54" s="21"/>
      <c r="I54" s="80">
        <v>5</v>
      </c>
      <c r="J54" s="21"/>
      <c r="K54" s="80">
        <v>6</v>
      </c>
    </row>
    <row r="55" spans="1:16">
      <c r="A55" s="12"/>
      <c r="B55" s="20"/>
      <c r="C55" s="79" t="s">
        <v>1975</v>
      </c>
      <c r="D55" s="21"/>
      <c r="E55" s="80">
        <v>-213</v>
      </c>
      <c r="F55" s="21"/>
      <c r="G55" s="80">
        <v>-186</v>
      </c>
      <c r="H55" s="21"/>
      <c r="I55" s="80">
        <v>-5</v>
      </c>
      <c r="J55" s="21"/>
      <c r="K55" s="80">
        <v>-6</v>
      </c>
    </row>
    <row r="56" spans="1:16">
      <c r="A56" s="12"/>
      <c r="B56" s="20"/>
      <c r="C56" s="79" t="s">
        <v>1973</v>
      </c>
      <c r="D56" s="21"/>
      <c r="E56" s="80">
        <v>-8</v>
      </c>
      <c r="F56" s="21"/>
      <c r="G56" s="80">
        <v>-7</v>
      </c>
      <c r="H56" s="21"/>
      <c r="I56" s="80" t="s">
        <v>455</v>
      </c>
      <c r="J56" s="21"/>
      <c r="K56" s="80" t="s">
        <v>455</v>
      </c>
    </row>
    <row r="57" spans="1:16" ht="27" thickBot="1">
      <c r="A57" s="12"/>
      <c r="B57" s="20"/>
      <c r="C57" s="79" t="s">
        <v>1976</v>
      </c>
      <c r="D57" s="21"/>
      <c r="E57" s="82">
        <v>-35</v>
      </c>
      <c r="F57" s="21"/>
      <c r="G57" s="82">
        <v>11</v>
      </c>
      <c r="H57" s="21"/>
      <c r="I57" s="82" t="s">
        <v>455</v>
      </c>
      <c r="J57" s="21"/>
      <c r="K57" s="82" t="s">
        <v>455</v>
      </c>
    </row>
    <row r="58" spans="1:16" ht="15.75" thickBot="1">
      <c r="A58" s="12"/>
      <c r="B58" s="20"/>
      <c r="C58" s="79" t="s">
        <v>1982</v>
      </c>
      <c r="D58" s="107" t="s">
        <v>454</v>
      </c>
      <c r="E58" s="111">
        <v>3705</v>
      </c>
      <c r="F58" s="107" t="s">
        <v>454</v>
      </c>
      <c r="G58" s="111">
        <v>2867</v>
      </c>
      <c r="H58" s="107" t="s">
        <v>454</v>
      </c>
      <c r="I58" s="112" t="s">
        <v>455</v>
      </c>
      <c r="J58" s="107" t="s">
        <v>454</v>
      </c>
      <c r="K58" s="112" t="s">
        <v>455</v>
      </c>
    </row>
    <row r="59" spans="1:16" ht="15.75" thickBot="1">
      <c r="A59" s="12"/>
      <c r="B59" s="86" t="s">
        <v>1983</v>
      </c>
      <c r="C59" s="86"/>
      <c r="D59" s="107" t="s">
        <v>454</v>
      </c>
      <c r="E59" s="84">
        <v>-302</v>
      </c>
      <c r="F59" s="107" t="s">
        <v>454</v>
      </c>
      <c r="G59" s="84">
        <v>-463</v>
      </c>
      <c r="H59" s="107" t="s">
        <v>454</v>
      </c>
      <c r="I59" s="84">
        <v>-75</v>
      </c>
      <c r="J59" s="107" t="s">
        <v>454</v>
      </c>
      <c r="K59" s="84">
        <v>-128</v>
      </c>
    </row>
    <row r="60" spans="1:16" ht="15.75" thickTop="1">
      <c r="A60" s="12"/>
      <c r="B60" s="95" t="s">
        <v>1961</v>
      </c>
      <c r="C60" s="95"/>
      <c r="D60" s="95"/>
      <c r="E60" s="95"/>
      <c r="F60" s="95"/>
      <c r="G60" s="95"/>
      <c r="H60" s="95"/>
      <c r="I60" s="95"/>
      <c r="J60" s="95"/>
      <c r="K60" s="95"/>
      <c r="L60" s="95"/>
      <c r="M60" s="95"/>
      <c r="N60" s="95"/>
      <c r="O60" s="95"/>
      <c r="P60" s="95"/>
    </row>
    <row r="61" spans="1:16">
      <c r="A61" s="12"/>
      <c r="B61" s="94" t="s">
        <v>1984</v>
      </c>
      <c r="C61" s="94"/>
      <c r="D61" s="94"/>
      <c r="E61" s="94"/>
      <c r="F61" s="94"/>
      <c r="G61" s="94"/>
      <c r="H61" s="94"/>
      <c r="I61" s="94"/>
      <c r="J61" s="94"/>
      <c r="K61" s="94"/>
      <c r="L61" s="94"/>
      <c r="M61" s="94"/>
      <c r="N61" s="94"/>
      <c r="O61" s="94"/>
      <c r="P61" s="94"/>
    </row>
    <row r="62" spans="1:16">
      <c r="A62" s="12"/>
      <c r="B62" s="94" t="s">
        <v>1985</v>
      </c>
      <c r="C62" s="94"/>
      <c r="D62" s="94"/>
      <c r="E62" s="94"/>
      <c r="F62" s="94"/>
      <c r="G62" s="94"/>
      <c r="H62" s="94"/>
      <c r="I62" s="94"/>
      <c r="J62" s="94"/>
      <c r="K62" s="94"/>
      <c r="L62" s="94"/>
      <c r="M62" s="94"/>
      <c r="N62" s="94"/>
      <c r="O62" s="94"/>
      <c r="P62" s="94"/>
    </row>
    <row r="63" spans="1:16">
      <c r="A63" s="12"/>
      <c r="B63" s="11"/>
      <c r="C63" s="11"/>
      <c r="D63" s="11"/>
      <c r="E63" s="11"/>
      <c r="F63" s="11"/>
      <c r="G63" s="11"/>
      <c r="H63" s="11"/>
      <c r="I63" s="11"/>
      <c r="J63" s="11"/>
      <c r="K63" s="11"/>
      <c r="L63" s="11"/>
      <c r="M63" s="11"/>
      <c r="N63" s="11"/>
      <c r="O63" s="11"/>
      <c r="P63" s="11"/>
    </row>
    <row r="64" spans="1:16" ht="15.75" thickBot="1">
      <c r="A64" s="12" t="s">
        <v>2416</v>
      </c>
      <c r="B64" s="20"/>
      <c r="C64" s="20"/>
      <c r="D64" s="20"/>
      <c r="E64" s="20"/>
      <c r="F64" s="85" t="s">
        <v>1941</v>
      </c>
      <c r="G64" s="85"/>
      <c r="H64" s="85"/>
      <c r="I64" s="21"/>
      <c r="J64" s="85" t="s">
        <v>1757</v>
      </c>
      <c r="K64" s="85"/>
      <c r="L64" s="85"/>
    </row>
    <row r="65" spans="1:12" ht="16.5" thickTop="1" thickBot="1">
      <c r="A65" s="12"/>
      <c r="B65" s="20"/>
      <c r="C65" s="20"/>
      <c r="D65" s="20"/>
      <c r="E65" s="20"/>
      <c r="F65" s="174">
        <v>42004</v>
      </c>
      <c r="G65" s="56"/>
      <c r="H65" s="174">
        <v>41639</v>
      </c>
      <c r="I65" s="20"/>
      <c r="J65" s="174">
        <v>42004</v>
      </c>
      <c r="K65" s="56"/>
      <c r="L65" s="174">
        <v>41639</v>
      </c>
    </row>
    <row r="66" spans="1:12" ht="15.75" thickTop="1">
      <c r="A66" s="12"/>
      <c r="B66" s="20"/>
      <c r="C66" s="20"/>
      <c r="D66" s="20"/>
      <c r="E66" s="20"/>
      <c r="F66" s="24"/>
      <c r="G66" s="20"/>
      <c r="H66" s="24"/>
      <c r="I66" s="20"/>
      <c r="J66" s="24"/>
      <c r="K66" s="20"/>
      <c r="L66" s="24"/>
    </row>
    <row r="67" spans="1:12">
      <c r="A67" s="12"/>
      <c r="B67" s="20"/>
      <c r="C67" s="20"/>
      <c r="D67" s="20"/>
      <c r="E67" s="20"/>
      <c r="F67" s="41" t="s">
        <v>1698</v>
      </c>
      <c r="G67" s="41"/>
      <c r="H67" s="41"/>
      <c r="I67" s="41"/>
      <c r="J67" s="41"/>
      <c r="K67" s="41"/>
      <c r="L67" s="41"/>
    </row>
    <row r="68" spans="1:12">
      <c r="A68" s="12"/>
      <c r="B68" s="86" t="s">
        <v>1987</v>
      </c>
      <c r="C68" s="86"/>
      <c r="D68" s="86"/>
      <c r="E68" s="20"/>
      <c r="F68" s="20"/>
      <c r="G68" s="20"/>
      <c r="H68" s="20"/>
      <c r="I68" s="20"/>
      <c r="J68" s="20"/>
      <c r="K68" s="20"/>
      <c r="L68" s="20"/>
    </row>
    <row r="69" spans="1:12">
      <c r="A69" s="12"/>
      <c r="B69" s="86" t="s">
        <v>1988</v>
      </c>
      <c r="C69" s="86"/>
      <c r="D69" s="86"/>
      <c r="E69" s="20"/>
      <c r="F69" s="20"/>
      <c r="G69" s="20"/>
      <c r="H69" s="20"/>
      <c r="I69" s="20"/>
      <c r="J69" s="20"/>
      <c r="K69" s="20"/>
      <c r="L69" s="20"/>
    </row>
    <row r="70" spans="1:12">
      <c r="A70" s="12"/>
      <c r="B70" s="20"/>
      <c r="C70" s="86" t="s">
        <v>33</v>
      </c>
      <c r="D70" s="86"/>
      <c r="E70" s="80" t="s">
        <v>454</v>
      </c>
      <c r="F70" s="80">
        <v>224</v>
      </c>
      <c r="G70" s="80" t="s">
        <v>454</v>
      </c>
      <c r="H70" s="80">
        <v>60</v>
      </c>
      <c r="I70" s="80" t="s">
        <v>454</v>
      </c>
      <c r="J70" s="80" t="s">
        <v>455</v>
      </c>
      <c r="K70" s="80" t="s">
        <v>454</v>
      </c>
      <c r="L70" s="80" t="s">
        <v>455</v>
      </c>
    </row>
    <row r="71" spans="1:12" ht="15.75" thickBot="1">
      <c r="A71" s="12"/>
      <c r="B71" s="20"/>
      <c r="C71" s="86" t="s">
        <v>52</v>
      </c>
      <c r="D71" s="86"/>
      <c r="E71" s="20"/>
      <c r="F71" s="82">
        <v>-526</v>
      </c>
      <c r="G71" s="20"/>
      <c r="H71" s="82">
        <v>-523</v>
      </c>
      <c r="I71" s="20"/>
      <c r="J71" s="82">
        <v>-75</v>
      </c>
      <c r="K71" s="20"/>
      <c r="L71" s="82">
        <v>-128</v>
      </c>
    </row>
    <row r="72" spans="1:12" ht="15.75" thickBot="1">
      <c r="A72" s="12"/>
      <c r="B72" s="20"/>
      <c r="C72" s="20"/>
      <c r="D72" s="79" t="s">
        <v>1989</v>
      </c>
      <c r="E72" s="80" t="s">
        <v>454</v>
      </c>
      <c r="F72" s="84">
        <v>-302</v>
      </c>
      <c r="G72" s="80" t="s">
        <v>454</v>
      </c>
      <c r="H72" s="84">
        <v>-463</v>
      </c>
      <c r="I72" s="80" t="s">
        <v>454</v>
      </c>
      <c r="J72" s="84">
        <v>-75</v>
      </c>
      <c r="K72" s="80" t="s">
        <v>454</v>
      </c>
      <c r="L72" s="84">
        <v>-128</v>
      </c>
    </row>
    <row r="73" spans="1:12" ht="15.75" thickTop="1">
      <c r="A73" s="12"/>
      <c r="B73" s="86" t="s">
        <v>1990</v>
      </c>
      <c r="C73" s="86"/>
      <c r="D73" s="86"/>
      <c r="E73" s="20"/>
      <c r="F73" s="124"/>
      <c r="G73" s="20"/>
      <c r="H73" s="124"/>
      <c r="I73" s="20"/>
      <c r="J73" s="124"/>
      <c r="K73" s="20"/>
      <c r="L73" s="124"/>
    </row>
    <row r="74" spans="1:12">
      <c r="A74" s="12"/>
      <c r="B74" s="86" t="s">
        <v>1991</v>
      </c>
      <c r="C74" s="86"/>
      <c r="D74" s="86"/>
      <c r="E74" s="20"/>
      <c r="F74" s="20"/>
      <c r="G74" s="20"/>
      <c r="H74" s="20"/>
      <c r="I74" s="20"/>
      <c r="J74" s="20"/>
      <c r="K74" s="20"/>
      <c r="L74" s="20"/>
    </row>
    <row r="75" spans="1:12">
      <c r="A75" s="12"/>
      <c r="B75" s="20"/>
      <c r="C75" s="86" t="s">
        <v>1992</v>
      </c>
      <c r="D75" s="86"/>
      <c r="E75" s="80" t="s">
        <v>454</v>
      </c>
      <c r="F75" s="80">
        <v>-1</v>
      </c>
      <c r="G75" s="80" t="s">
        <v>454</v>
      </c>
      <c r="H75" s="80">
        <v>1</v>
      </c>
      <c r="I75" s="80" t="s">
        <v>454</v>
      </c>
      <c r="J75" s="80">
        <v>-61</v>
      </c>
      <c r="K75" s="80" t="s">
        <v>454</v>
      </c>
      <c r="L75" s="80">
        <v>-11</v>
      </c>
    </row>
    <row r="76" spans="1:12" ht="15.75" thickBot="1">
      <c r="A76" s="12"/>
      <c r="B76" s="20"/>
      <c r="C76" s="86" t="s">
        <v>1951</v>
      </c>
      <c r="D76" s="86"/>
      <c r="E76" s="20"/>
      <c r="F76" s="82">
        <v>866</v>
      </c>
      <c r="G76" s="20"/>
      <c r="H76" s="82">
        <v>871</v>
      </c>
      <c r="I76" s="20"/>
      <c r="J76" s="82">
        <v>-5</v>
      </c>
      <c r="K76" s="20"/>
      <c r="L76" s="82">
        <v>-14</v>
      </c>
    </row>
    <row r="77" spans="1:12" ht="15.75" thickBot="1">
      <c r="A77" s="12"/>
      <c r="B77" s="20"/>
      <c r="C77" s="20"/>
      <c r="D77" s="79" t="s">
        <v>1993</v>
      </c>
      <c r="E77" s="80" t="s">
        <v>454</v>
      </c>
      <c r="F77" s="84">
        <v>865</v>
      </c>
      <c r="G77" s="80" t="s">
        <v>454</v>
      </c>
      <c r="H77" s="84">
        <v>872</v>
      </c>
      <c r="I77" s="80" t="s">
        <v>454</v>
      </c>
      <c r="J77" s="84">
        <v>-66</v>
      </c>
      <c r="K77" s="80" t="s">
        <v>454</v>
      </c>
      <c r="L77" s="84">
        <v>-25</v>
      </c>
    </row>
    <row r="78" spans="1:12" ht="16.5" thickTop="1" thickBot="1">
      <c r="A78" s="12" t="s">
        <v>2417</v>
      </c>
      <c r="B78" s="20"/>
      <c r="C78" s="20"/>
      <c r="D78" s="20"/>
      <c r="E78" s="133">
        <v>42004</v>
      </c>
      <c r="F78" s="20"/>
      <c r="G78" s="133">
        <v>41639</v>
      </c>
    </row>
    <row r="79" spans="1:12" ht="15.75" thickTop="1">
      <c r="A79" s="12"/>
      <c r="B79" s="20"/>
      <c r="C79" s="20"/>
      <c r="D79" s="20"/>
      <c r="E79" s="24"/>
      <c r="F79" s="20"/>
      <c r="G79" s="24"/>
    </row>
    <row r="80" spans="1:12">
      <c r="A80" s="12"/>
      <c r="B80" s="20"/>
      <c r="C80" s="20"/>
      <c r="D80" s="20"/>
      <c r="E80" s="41" t="s">
        <v>1698</v>
      </c>
      <c r="F80" s="41"/>
      <c r="G80" s="41"/>
    </row>
    <row r="81" spans="1:16">
      <c r="A81" s="12"/>
      <c r="B81" s="86" t="s">
        <v>1997</v>
      </c>
      <c r="C81" s="86"/>
      <c r="D81" s="80" t="s">
        <v>454</v>
      </c>
      <c r="E81" s="80">
        <v>626</v>
      </c>
      <c r="F81" s="80" t="s">
        <v>454</v>
      </c>
      <c r="G81" s="81">
        <v>3127</v>
      </c>
    </row>
    <row r="82" spans="1:16">
      <c r="A82" s="12"/>
      <c r="B82" s="86" t="s">
        <v>1998</v>
      </c>
      <c r="C82" s="86"/>
      <c r="D82" s="20"/>
      <c r="E82" s="80">
        <v>100</v>
      </c>
      <c r="F82" s="20"/>
      <c r="G82" s="81">
        <v>2603</v>
      </c>
    </row>
    <row r="83" spans="1:16" ht="15.75" thickBot="1">
      <c r="A83" s="12" t="s">
        <v>2418</v>
      </c>
      <c r="B83" s="20"/>
      <c r="C83" s="20"/>
      <c r="D83" s="20"/>
      <c r="E83" s="133">
        <v>42004</v>
      </c>
      <c r="F83" s="20"/>
      <c r="G83" s="133">
        <v>41639</v>
      </c>
    </row>
    <row r="84" spans="1:16" ht="15.75" thickTop="1">
      <c r="A84" s="12"/>
      <c r="B84" s="20"/>
      <c r="C84" s="20"/>
      <c r="D84" s="20"/>
      <c r="E84" s="89" t="s">
        <v>1698</v>
      </c>
      <c r="F84" s="89"/>
      <c r="G84" s="89"/>
    </row>
    <row r="85" spans="1:16">
      <c r="A85" s="12"/>
      <c r="B85" s="86" t="s">
        <v>2000</v>
      </c>
      <c r="C85" s="86"/>
      <c r="D85" s="80" t="s">
        <v>454</v>
      </c>
      <c r="E85" s="80">
        <v>588</v>
      </c>
      <c r="F85" s="80" t="s">
        <v>454</v>
      </c>
      <c r="G85" s="81">
        <v>3089</v>
      </c>
    </row>
    <row r="86" spans="1:16">
      <c r="A86" s="12"/>
      <c r="B86" s="86" t="s">
        <v>1998</v>
      </c>
      <c r="C86" s="86"/>
      <c r="D86" s="20"/>
      <c r="E86" s="80">
        <v>82</v>
      </c>
      <c r="F86" s="20"/>
      <c r="G86" s="81">
        <v>2586</v>
      </c>
    </row>
    <row r="87" spans="1:16" ht="15.75" thickBot="1">
      <c r="A87" s="12" t="s">
        <v>2419</v>
      </c>
      <c r="B87" s="20"/>
      <c r="C87" s="20"/>
      <c r="D87" s="85" t="s">
        <v>1941</v>
      </c>
      <c r="E87" s="85"/>
      <c r="F87" s="85"/>
      <c r="G87" s="21"/>
      <c r="H87" s="85" t="s">
        <v>1757</v>
      </c>
      <c r="I87" s="85"/>
      <c r="J87" s="85"/>
    </row>
    <row r="88" spans="1:16" ht="16.5" thickTop="1" thickBot="1">
      <c r="A88" s="12"/>
      <c r="B88" s="20"/>
      <c r="C88" s="20"/>
      <c r="D88" s="174">
        <v>42004</v>
      </c>
      <c r="E88" s="56"/>
      <c r="F88" s="174">
        <v>41639</v>
      </c>
      <c r="G88" s="20"/>
      <c r="H88" s="174">
        <v>42004</v>
      </c>
      <c r="I88" s="56"/>
      <c r="J88" s="174">
        <v>41639</v>
      </c>
    </row>
    <row r="89" spans="1:16" ht="15.75" thickTop="1">
      <c r="A89" s="12"/>
      <c r="B89" s="79" t="s">
        <v>2002</v>
      </c>
      <c r="C89" s="27"/>
      <c r="D89" s="172">
        <v>3.8600000000000002E-2</v>
      </c>
      <c r="E89" s="27"/>
      <c r="F89" s="172">
        <v>4.7399999999999998E-2</v>
      </c>
      <c r="G89" s="27"/>
      <c r="H89" s="172">
        <v>3.6900000000000002E-2</v>
      </c>
      <c r="I89" s="27"/>
      <c r="J89" s="172">
        <v>4.7500000000000001E-2</v>
      </c>
    </row>
    <row r="90" spans="1:16">
      <c r="A90" s="12"/>
      <c r="B90" s="79" t="s">
        <v>2003</v>
      </c>
      <c r="C90" s="20"/>
      <c r="D90" s="80">
        <v>2.85</v>
      </c>
      <c r="E90" s="20"/>
      <c r="F90" s="80">
        <v>1.06</v>
      </c>
      <c r="G90" s="20"/>
      <c r="H90" s="107" t="s">
        <v>1681</v>
      </c>
      <c r="I90" s="20"/>
      <c r="J90" s="107" t="s">
        <v>1681</v>
      </c>
    </row>
    <row r="91" spans="1:16">
      <c r="A91" s="12"/>
      <c r="B91" s="95" t="s">
        <v>2004</v>
      </c>
      <c r="C91" s="95"/>
      <c r="D91" s="95"/>
      <c r="E91" s="95"/>
      <c r="F91" s="95"/>
      <c r="G91" s="95"/>
      <c r="H91" s="95"/>
      <c r="I91" s="95"/>
      <c r="J91" s="95"/>
      <c r="K91" s="95"/>
      <c r="L91" s="95"/>
      <c r="M91" s="95"/>
      <c r="N91" s="95"/>
      <c r="O91" s="95"/>
      <c r="P91" s="95"/>
    </row>
    <row r="92" spans="1:16">
      <c r="A92" s="12"/>
      <c r="B92" s="94" t="s">
        <v>2005</v>
      </c>
      <c r="C92" s="94"/>
      <c r="D92" s="94"/>
      <c r="E92" s="94"/>
      <c r="F92" s="94"/>
      <c r="G92" s="94"/>
      <c r="H92" s="94"/>
      <c r="I92" s="94"/>
      <c r="J92" s="94"/>
      <c r="K92" s="94"/>
      <c r="L92" s="94"/>
      <c r="M92" s="94"/>
      <c r="N92" s="94"/>
      <c r="O92" s="94"/>
      <c r="P92" s="94"/>
    </row>
    <row r="93" spans="1:16">
      <c r="A93" s="12"/>
      <c r="B93" s="11"/>
      <c r="C93" s="11"/>
      <c r="D93" s="11"/>
      <c r="E93" s="11"/>
      <c r="F93" s="11"/>
      <c r="G93" s="11"/>
      <c r="H93" s="11"/>
      <c r="I93" s="11"/>
      <c r="J93" s="11"/>
      <c r="K93" s="11"/>
      <c r="L93" s="11"/>
      <c r="M93" s="11"/>
      <c r="N93" s="11"/>
      <c r="O93" s="11"/>
      <c r="P93" s="11"/>
    </row>
    <row r="94" spans="1:16" ht="15.75" thickBot="1">
      <c r="A94" s="12" t="s">
        <v>2420</v>
      </c>
      <c r="B94" s="20"/>
      <c r="C94" s="20"/>
      <c r="D94" s="77" t="s">
        <v>865</v>
      </c>
      <c r="E94" s="20"/>
      <c r="F94" s="77" t="s">
        <v>866</v>
      </c>
    </row>
    <row r="95" spans="1:16" ht="15.75" thickTop="1">
      <c r="A95" s="12"/>
      <c r="B95" s="20"/>
      <c r="C95" s="20"/>
      <c r="D95" s="24"/>
      <c r="E95" s="20"/>
      <c r="F95" s="24"/>
    </row>
    <row r="96" spans="1:16">
      <c r="A96" s="12"/>
      <c r="B96" s="86" t="s">
        <v>2008</v>
      </c>
      <c r="C96" s="86"/>
      <c r="D96" s="20"/>
      <c r="E96" s="20"/>
      <c r="F96" s="20"/>
    </row>
    <row r="97" spans="1:12">
      <c r="A97" s="12"/>
      <c r="B97" s="20"/>
      <c r="C97" s="79" t="s">
        <v>2009</v>
      </c>
      <c r="D97" s="80" t="s">
        <v>2010</v>
      </c>
      <c r="E97" s="27"/>
      <c r="F97" s="80" t="s">
        <v>2011</v>
      </c>
    </row>
    <row r="98" spans="1:12">
      <c r="A98" s="12"/>
      <c r="B98" s="20"/>
      <c r="C98" s="79" t="s">
        <v>2012</v>
      </c>
      <c r="D98" s="119">
        <v>7.8700000000000006E-2</v>
      </c>
      <c r="E98" s="27"/>
      <c r="F98" s="119">
        <v>8.2500000000000004E-2</v>
      </c>
    </row>
    <row r="99" spans="1:12">
      <c r="A99" s="12"/>
      <c r="B99" s="86" t="s">
        <v>2013</v>
      </c>
      <c r="C99" s="86"/>
      <c r="D99" s="119">
        <v>4.4999999999999998E-2</v>
      </c>
      <c r="E99" s="27"/>
      <c r="F99" s="119">
        <v>4.4999999999999998E-2</v>
      </c>
    </row>
    <row r="100" spans="1:12">
      <c r="A100" s="12"/>
      <c r="B100" s="86" t="s">
        <v>2014</v>
      </c>
      <c r="C100" s="86"/>
      <c r="D100" s="80">
        <v>2029</v>
      </c>
      <c r="E100" s="27"/>
      <c r="F100" s="80">
        <v>2029</v>
      </c>
    </row>
    <row r="101" spans="1:12" ht="21.75" thickBot="1">
      <c r="A101" s="12" t="s">
        <v>2421</v>
      </c>
      <c r="B101" s="20"/>
      <c r="C101" s="20"/>
      <c r="D101" s="20"/>
      <c r="E101" s="20"/>
      <c r="F101" s="77" t="s">
        <v>507</v>
      </c>
      <c r="G101" s="20"/>
      <c r="H101" s="77" t="s">
        <v>445</v>
      </c>
      <c r="I101" s="20"/>
      <c r="J101" s="77" t="s">
        <v>446</v>
      </c>
      <c r="K101" s="20"/>
      <c r="L101" s="77" t="s">
        <v>228</v>
      </c>
    </row>
    <row r="102" spans="1:12" ht="15.75" thickTop="1">
      <c r="A102" s="12"/>
      <c r="B102" s="20"/>
      <c r="C102" s="20"/>
      <c r="D102" s="20"/>
      <c r="E102" s="20"/>
      <c r="F102" s="125" t="s">
        <v>1698</v>
      </c>
      <c r="G102" s="125"/>
      <c r="H102" s="125"/>
      <c r="I102" s="125"/>
      <c r="J102" s="125"/>
      <c r="K102" s="125"/>
      <c r="L102" s="125"/>
    </row>
    <row r="103" spans="1:12">
      <c r="A103" s="12"/>
      <c r="B103" s="128" t="s">
        <v>1685</v>
      </c>
      <c r="C103" s="128"/>
      <c r="D103" s="128"/>
      <c r="E103" s="20"/>
      <c r="F103" s="20"/>
      <c r="G103" s="20"/>
      <c r="H103" s="20"/>
      <c r="I103" s="20"/>
      <c r="J103" s="20"/>
      <c r="K103" s="20"/>
      <c r="L103" s="20"/>
    </row>
    <row r="104" spans="1:12">
      <c r="A104" s="12"/>
      <c r="B104" s="86" t="s">
        <v>478</v>
      </c>
      <c r="C104" s="86"/>
      <c r="D104" s="86"/>
      <c r="E104" s="27"/>
      <c r="F104" s="27"/>
      <c r="G104" s="27"/>
      <c r="H104" s="27"/>
      <c r="I104" s="27"/>
      <c r="J104" s="27"/>
      <c r="K104" s="27"/>
      <c r="L104" s="27"/>
    </row>
    <row r="105" spans="1:12">
      <c r="A105" s="12"/>
      <c r="B105" s="20"/>
      <c r="C105" s="86" t="s">
        <v>2030</v>
      </c>
      <c r="D105" s="86"/>
      <c r="E105" s="80" t="s">
        <v>454</v>
      </c>
      <c r="F105" s="80">
        <v>63</v>
      </c>
      <c r="G105" s="80" t="s">
        <v>454</v>
      </c>
      <c r="H105" s="80" t="s">
        <v>455</v>
      </c>
      <c r="I105" s="80" t="s">
        <v>454</v>
      </c>
      <c r="J105" s="80" t="s">
        <v>455</v>
      </c>
      <c r="K105" s="80" t="s">
        <v>454</v>
      </c>
      <c r="L105" s="80">
        <v>63</v>
      </c>
    </row>
    <row r="106" spans="1:12">
      <c r="A106" s="12"/>
      <c r="B106" s="20"/>
      <c r="C106" s="86" t="s">
        <v>452</v>
      </c>
      <c r="D106" s="86"/>
      <c r="E106" s="20"/>
      <c r="F106" s="27"/>
      <c r="G106" s="20"/>
      <c r="H106" s="27"/>
      <c r="I106" s="20"/>
      <c r="J106" s="27"/>
      <c r="K106" s="20"/>
      <c r="L106" s="27"/>
    </row>
    <row r="107" spans="1:12">
      <c r="A107" s="12"/>
      <c r="B107" s="20"/>
      <c r="C107" s="20"/>
      <c r="D107" s="79" t="s">
        <v>1006</v>
      </c>
      <c r="E107" s="20"/>
      <c r="F107" s="81">
        <v>1332</v>
      </c>
      <c r="G107" s="20"/>
      <c r="H107" s="80" t="s">
        <v>455</v>
      </c>
      <c r="I107" s="20"/>
      <c r="J107" s="80" t="s">
        <v>455</v>
      </c>
      <c r="K107" s="20"/>
      <c r="L107" s="81">
        <v>1332</v>
      </c>
    </row>
    <row r="108" spans="1:12" ht="15.75" thickBot="1">
      <c r="A108" s="12"/>
      <c r="B108" s="20"/>
      <c r="C108" s="20"/>
      <c r="D108" s="79" t="s">
        <v>1030</v>
      </c>
      <c r="E108" s="20"/>
      <c r="F108" s="82" t="s">
        <v>455</v>
      </c>
      <c r="G108" s="20"/>
      <c r="H108" s="82">
        <v>265</v>
      </c>
      <c r="I108" s="20"/>
      <c r="J108" s="82" t="s">
        <v>455</v>
      </c>
      <c r="K108" s="20"/>
      <c r="L108" s="82">
        <v>265</v>
      </c>
    </row>
    <row r="109" spans="1:12">
      <c r="A109" s="12"/>
      <c r="B109" s="20"/>
      <c r="C109" s="20"/>
      <c r="D109" s="79" t="s">
        <v>457</v>
      </c>
      <c r="E109" s="20"/>
      <c r="F109" s="109">
        <v>1332</v>
      </c>
      <c r="G109" s="20"/>
      <c r="H109" s="110">
        <v>265</v>
      </c>
      <c r="I109" s="20"/>
      <c r="J109" s="110" t="s">
        <v>455</v>
      </c>
      <c r="K109" s="20"/>
      <c r="L109" s="109">
        <v>1597</v>
      </c>
    </row>
    <row r="110" spans="1:12">
      <c r="A110" s="12"/>
      <c r="B110" s="20"/>
      <c r="C110" s="20"/>
      <c r="D110" s="20"/>
      <c r="E110" s="20"/>
      <c r="F110" s="27"/>
      <c r="G110" s="20"/>
      <c r="H110" s="27"/>
      <c r="I110" s="20"/>
      <c r="J110" s="27"/>
      <c r="K110" s="20"/>
      <c r="L110" s="27"/>
    </row>
    <row r="111" spans="1:12">
      <c r="A111" s="12"/>
      <c r="B111" s="20"/>
      <c r="C111" s="86" t="s">
        <v>459</v>
      </c>
      <c r="D111" s="86"/>
      <c r="E111" s="20"/>
      <c r="F111" s="27"/>
      <c r="G111" s="20"/>
      <c r="H111" s="27"/>
      <c r="I111" s="20"/>
      <c r="J111" s="27"/>
      <c r="K111" s="20"/>
      <c r="L111" s="27"/>
    </row>
    <row r="112" spans="1:12">
      <c r="A112" s="12"/>
      <c r="B112" s="20"/>
      <c r="C112" s="20"/>
      <c r="D112" s="79" t="s">
        <v>2031</v>
      </c>
      <c r="E112" s="20"/>
      <c r="F112" s="80" t="s">
        <v>455</v>
      </c>
      <c r="G112" s="20"/>
      <c r="H112" s="80">
        <v>2</v>
      </c>
      <c r="I112" s="20"/>
      <c r="J112" s="80" t="s">
        <v>455</v>
      </c>
      <c r="K112" s="20"/>
      <c r="L112" s="80">
        <v>2</v>
      </c>
    </row>
    <row r="113" spans="1:12" ht="15.75" thickBot="1">
      <c r="A113" s="12"/>
      <c r="B113" s="20"/>
      <c r="C113" s="20"/>
      <c r="D113" s="79" t="s">
        <v>2032</v>
      </c>
      <c r="E113" s="20"/>
      <c r="F113" s="82" t="s">
        <v>455</v>
      </c>
      <c r="G113" s="20"/>
      <c r="H113" s="82">
        <v>62</v>
      </c>
      <c r="I113" s="20"/>
      <c r="J113" s="82" t="s">
        <v>455</v>
      </c>
      <c r="K113" s="20"/>
      <c r="L113" s="82">
        <v>62</v>
      </c>
    </row>
    <row r="114" spans="1:12">
      <c r="A114" s="12"/>
      <c r="B114" s="20"/>
      <c r="C114" s="20"/>
      <c r="D114" s="79" t="s">
        <v>1015</v>
      </c>
      <c r="E114" s="20"/>
      <c r="F114" s="110" t="s">
        <v>455</v>
      </c>
      <c r="G114" s="20"/>
      <c r="H114" s="110">
        <v>64</v>
      </c>
      <c r="I114" s="20"/>
      <c r="J114" s="110" t="s">
        <v>455</v>
      </c>
      <c r="K114" s="20"/>
      <c r="L114" s="110">
        <v>64</v>
      </c>
    </row>
    <row r="115" spans="1:12">
      <c r="A115" s="12"/>
      <c r="B115" s="20"/>
      <c r="C115" s="86" t="s">
        <v>2033</v>
      </c>
      <c r="D115" s="86"/>
      <c r="E115" s="20"/>
      <c r="F115" s="80" t="s">
        <v>455</v>
      </c>
      <c r="G115" s="20"/>
      <c r="H115" s="80">
        <v>292</v>
      </c>
      <c r="I115" s="20"/>
      <c r="J115" s="80" t="s">
        <v>455</v>
      </c>
      <c r="K115" s="20"/>
      <c r="L115" s="80">
        <v>292</v>
      </c>
    </row>
    <row r="116" spans="1:12">
      <c r="A116" s="12"/>
      <c r="B116" s="20"/>
      <c r="C116" s="86" t="s">
        <v>2034</v>
      </c>
      <c r="D116" s="86"/>
      <c r="E116" s="20"/>
      <c r="F116" s="80" t="s">
        <v>455</v>
      </c>
      <c r="G116" s="20"/>
      <c r="H116" s="80">
        <v>2</v>
      </c>
      <c r="I116" s="20"/>
      <c r="J116" s="80" t="s">
        <v>455</v>
      </c>
      <c r="K116" s="20"/>
      <c r="L116" s="80">
        <v>2</v>
      </c>
    </row>
    <row r="117" spans="1:12">
      <c r="A117" s="12"/>
      <c r="B117" s="20"/>
      <c r="C117" s="86" t="s">
        <v>2035</v>
      </c>
      <c r="D117" s="86"/>
      <c r="E117" s="20"/>
      <c r="F117" s="80" t="s">
        <v>455</v>
      </c>
      <c r="G117" s="20"/>
      <c r="H117" s="81">
        <v>1432</v>
      </c>
      <c r="I117" s="20"/>
      <c r="J117" s="80" t="s">
        <v>455</v>
      </c>
      <c r="K117" s="20"/>
      <c r="L117" s="81">
        <v>1432</v>
      </c>
    </row>
    <row r="118" spans="1:12">
      <c r="A118" s="12"/>
      <c r="B118" s="20"/>
      <c r="C118" s="86" t="s">
        <v>2036</v>
      </c>
      <c r="D118" s="86"/>
      <c r="E118" s="20"/>
      <c r="F118" s="80" t="s">
        <v>455</v>
      </c>
      <c r="G118" s="20"/>
      <c r="H118" s="80">
        <v>347</v>
      </c>
      <c r="I118" s="20"/>
      <c r="J118" s="80" t="s">
        <v>455</v>
      </c>
      <c r="K118" s="20"/>
      <c r="L118" s="80">
        <v>347</v>
      </c>
    </row>
    <row r="119" spans="1:12" ht="15.75" thickBot="1">
      <c r="A119" s="12"/>
      <c r="B119" s="20"/>
      <c r="C119" s="86" t="s">
        <v>87</v>
      </c>
      <c r="D119" s="86"/>
      <c r="E119" s="20"/>
      <c r="F119" s="82" t="s">
        <v>455</v>
      </c>
      <c r="G119" s="20"/>
      <c r="H119" s="82" t="s">
        <v>455</v>
      </c>
      <c r="I119" s="20"/>
      <c r="J119" s="82">
        <v>36</v>
      </c>
      <c r="K119" s="20"/>
      <c r="L119" s="82">
        <v>36</v>
      </c>
    </row>
    <row r="120" spans="1:12">
      <c r="A120" s="12"/>
      <c r="B120" s="20"/>
      <c r="C120" s="20"/>
      <c r="D120" s="79" t="s">
        <v>483</v>
      </c>
      <c r="E120" s="20"/>
      <c r="F120" s="109">
        <v>1395</v>
      </c>
      <c r="G120" s="20"/>
      <c r="H120" s="109">
        <v>2402</v>
      </c>
      <c r="I120" s="20"/>
      <c r="J120" s="110">
        <v>36</v>
      </c>
      <c r="K120" s="20"/>
      <c r="L120" s="109">
        <v>3833</v>
      </c>
    </row>
    <row r="121" spans="1:12">
      <c r="A121" s="12"/>
      <c r="B121" s="86" t="s">
        <v>2037</v>
      </c>
      <c r="C121" s="86"/>
      <c r="D121" s="86"/>
      <c r="E121" s="20"/>
      <c r="F121" s="27"/>
      <c r="G121" s="20"/>
      <c r="H121" s="27"/>
      <c r="I121" s="20"/>
      <c r="J121" s="27"/>
      <c r="K121" s="20"/>
      <c r="L121" s="27"/>
    </row>
    <row r="122" spans="1:12" ht="15.75" thickBot="1">
      <c r="A122" s="12"/>
      <c r="B122" s="20"/>
      <c r="C122" s="86" t="s">
        <v>2038</v>
      </c>
      <c r="D122" s="86"/>
      <c r="E122" s="20"/>
      <c r="F122" s="82" t="s">
        <v>455</v>
      </c>
      <c r="G122" s="20"/>
      <c r="H122" s="82">
        <v>27</v>
      </c>
      <c r="I122" s="20"/>
      <c r="J122" s="82" t="s">
        <v>455</v>
      </c>
      <c r="K122" s="20"/>
      <c r="L122" s="82">
        <v>27</v>
      </c>
    </row>
    <row r="123" spans="1:12" ht="15.75" thickBot="1">
      <c r="A123" s="12"/>
      <c r="B123" s="20"/>
      <c r="C123" s="20"/>
      <c r="D123" s="79" t="s">
        <v>2039</v>
      </c>
      <c r="E123" s="20"/>
      <c r="F123" s="112" t="s">
        <v>455</v>
      </c>
      <c r="G123" s="20"/>
      <c r="H123" s="112">
        <v>27</v>
      </c>
      <c r="I123" s="20"/>
      <c r="J123" s="112" t="s">
        <v>455</v>
      </c>
      <c r="K123" s="20"/>
      <c r="L123" s="112">
        <v>27</v>
      </c>
    </row>
    <row r="124" spans="1:12" ht="15.75" thickBot="1">
      <c r="A124" s="12"/>
      <c r="B124" s="86" t="s">
        <v>51</v>
      </c>
      <c r="C124" s="86"/>
      <c r="D124" s="86"/>
      <c r="E124" s="80" t="s">
        <v>454</v>
      </c>
      <c r="F124" s="111">
        <v>1395</v>
      </c>
      <c r="G124" s="80" t="s">
        <v>454</v>
      </c>
      <c r="H124" s="111">
        <v>2429</v>
      </c>
      <c r="I124" s="80" t="s">
        <v>454</v>
      </c>
      <c r="J124" s="112">
        <v>36</v>
      </c>
      <c r="K124" s="80" t="s">
        <v>454</v>
      </c>
      <c r="L124" s="111">
        <v>3860</v>
      </c>
    </row>
    <row r="125" spans="1:12">
      <c r="A125" s="12"/>
      <c r="B125" s="20"/>
      <c r="C125" s="20"/>
      <c r="D125" s="20"/>
      <c r="E125" s="20"/>
      <c r="F125" s="34"/>
      <c r="G125" s="20"/>
      <c r="H125" s="34"/>
      <c r="I125" s="20"/>
      <c r="J125" s="34"/>
      <c r="K125" s="20"/>
      <c r="L125" s="34"/>
    </row>
    <row r="126" spans="1:12">
      <c r="A126" s="12"/>
      <c r="B126" s="128" t="s">
        <v>2040</v>
      </c>
      <c r="C126" s="128"/>
      <c r="D126" s="128"/>
      <c r="E126" s="20"/>
      <c r="F126" s="27"/>
      <c r="G126" s="20"/>
      <c r="H126" s="27"/>
      <c r="I126" s="20"/>
      <c r="J126" s="27"/>
      <c r="K126" s="20"/>
      <c r="L126" s="27"/>
    </row>
    <row r="127" spans="1:12">
      <c r="A127" s="12"/>
      <c r="B127" s="86" t="s">
        <v>2041</v>
      </c>
      <c r="C127" s="86"/>
      <c r="D127" s="86"/>
      <c r="E127" s="80" t="s">
        <v>454</v>
      </c>
      <c r="F127" s="80" t="s">
        <v>455</v>
      </c>
      <c r="G127" s="80" t="s">
        <v>454</v>
      </c>
      <c r="H127" s="80">
        <v>33</v>
      </c>
      <c r="I127" s="80" t="s">
        <v>454</v>
      </c>
      <c r="J127" s="80" t="s">
        <v>455</v>
      </c>
      <c r="K127" s="80" t="s">
        <v>454</v>
      </c>
      <c r="L127" s="80">
        <v>33</v>
      </c>
    </row>
    <row r="128" spans="1:12">
      <c r="A128" s="12"/>
      <c r="B128" s="86" t="s">
        <v>2042</v>
      </c>
      <c r="C128" s="86"/>
      <c r="D128" s="86"/>
      <c r="E128" s="27"/>
      <c r="F128" s="80" t="s">
        <v>455</v>
      </c>
      <c r="G128" s="27"/>
      <c r="H128" s="80">
        <v>2</v>
      </c>
      <c r="I128" s="27"/>
      <c r="J128" s="80" t="s">
        <v>455</v>
      </c>
      <c r="K128" s="27"/>
      <c r="L128" s="80">
        <v>2</v>
      </c>
    </row>
    <row r="129" spans="1:16" ht="15.75" thickBot="1">
      <c r="A129" s="12"/>
      <c r="B129" s="86" t="s">
        <v>2043</v>
      </c>
      <c r="C129" s="86"/>
      <c r="D129" s="86"/>
      <c r="E129" s="20"/>
      <c r="F129" s="82" t="s">
        <v>455</v>
      </c>
      <c r="G129" s="20"/>
      <c r="H129" s="82">
        <v>120</v>
      </c>
      <c r="I129" s="20"/>
      <c r="J129" s="82" t="s">
        <v>455</v>
      </c>
      <c r="K129" s="20"/>
      <c r="L129" s="82">
        <v>120</v>
      </c>
    </row>
    <row r="130" spans="1:16" ht="15.75" thickBot="1">
      <c r="A130" s="12"/>
      <c r="B130" s="86" t="s">
        <v>63</v>
      </c>
      <c r="C130" s="86"/>
      <c r="D130" s="86"/>
      <c r="E130" s="80" t="s">
        <v>454</v>
      </c>
      <c r="F130" s="112" t="s">
        <v>455</v>
      </c>
      <c r="G130" s="80" t="s">
        <v>454</v>
      </c>
      <c r="H130" s="112">
        <v>155</v>
      </c>
      <c r="I130" s="80" t="s">
        <v>454</v>
      </c>
      <c r="J130" s="112" t="s">
        <v>455</v>
      </c>
      <c r="K130" s="80" t="s">
        <v>454</v>
      </c>
      <c r="L130" s="112">
        <v>155</v>
      </c>
    </row>
    <row r="131" spans="1:16" ht="15.75" thickBot="1">
      <c r="A131" s="12"/>
      <c r="B131" s="20"/>
      <c r="C131" s="86" t="s">
        <v>2044</v>
      </c>
      <c r="D131" s="86"/>
      <c r="E131" s="80" t="s">
        <v>454</v>
      </c>
      <c r="F131" s="83">
        <v>1395</v>
      </c>
      <c r="G131" s="80" t="s">
        <v>454</v>
      </c>
      <c r="H131" s="83">
        <v>2274</v>
      </c>
      <c r="I131" s="80" t="s">
        <v>454</v>
      </c>
      <c r="J131" s="84">
        <v>36</v>
      </c>
      <c r="K131" s="80" t="s">
        <v>454</v>
      </c>
      <c r="L131" s="83">
        <v>3705</v>
      </c>
    </row>
    <row r="132" spans="1:16" ht="15.75" thickTop="1">
      <c r="A132" s="12"/>
      <c r="B132" s="94" t="s">
        <v>2045</v>
      </c>
      <c r="C132" s="94"/>
      <c r="D132" s="94"/>
      <c r="E132" s="94"/>
      <c r="F132" s="94"/>
      <c r="G132" s="94"/>
      <c r="H132" s="94"/>
      <c r="I132" s="94"/>
      <c r="J132" s="94"/>
      <c r="K132" s="94"/>
      <c r="L132" s="94"/>
      <c r="M132" s="94"/>
      <c r="N132" s="94"/>
      <c r="O132" s="94"/>
      <c r="P132" s="94"/>
    </row>
    <row r="133" spans="1:16">
      <c r="A133" s="12"/>
      <c r="B133" s="94" t="s">
        <v>2046</v>
      </c>
      <c r="C133" s="94"/>
      <c r="D133" s="94"/>
      <c r="E133" s="94"/>
      <c r="F133" s="94"/>
      <c r="G133" s="94"/>
      <c r="H133" s="94"/>
      <c r="I133" s="94"/>
      <c r="J133" s="94"/>
      <c r="K133" s="94"/>
      <c r="L133" s="94"/>
      <c r="M133" s="94"/>
      <c r="N133" s="94"/>
      <c r="O133" s="94"/>
      <c r="P133" s="94"/>
    </row>
    <row r="134" spans="1:16">
      <c r="A134" s="12"/>
      <c r="B134" s="94" t="s">
        <v>2047</v>
      </c>
      <c r="C134" s="94"/>
      <c r="D134" s="94"/>
      <c r="E134" s="94"/>
      <c r="F134" s="94"/>
      <c r="G134" s="94"/>
      <c r="H134" s="94"/>
      <c r="I134" s="94"/>
      <c r="J134" s="94"/>
      <c r="K134" s="94"/>
      <c r="L134" s="94"/>
      <c r="M134" s="94"/>
      <c r="N134" s="94"/>
      <c r="O134" s="94"/>
      <c r="P134" s="94"/>
    </row>
    <row r="135" spans="1:16">
      <c r="A135" s="12"/>
      <c r="B135" s="94" t="s">
        <v>2048</v>
      </c>
      <c r="C135" s="94"/>
      <c r="D135" s="94"/>
      <c r="E135" s="94"/>
      <c r="F135" s="94"/>
      <c r="G135" s="94"/>
      <c r="H135" s="94"/>
      <c r="I135" s="94"/>
      <c r="J135" s="94"/>
      <c r="K135" s="94"/>
      <c r="L135" s="94"/>
      <c r="M135" s="94"/>
      <c r="N135" s="94"/>
      <c r="O135" s="94"/>
      <c r="P135" s="94"/>
    </row>
    <row r="136" spans="1:16">
      <c r="A136" s="12"/>
      <c r="B136" s="94" t="s">
        <v>2049</v>
      </c>
      <c r="C136" s="94"/>
      <c r="D136" s="94"/>
      <c r="E136" s="94"/>
      <c r="F136" s="94"/>
      <c r="G136" s="94"/>
      <c r="H136" s="94"/>
      <c r="I136" s="94"/>
      <c r="J136" s="94"/>
      <c r="K136" s="94"/>
      <c r="L136" s="94"/>
      <c r="M136" s="94"/>
      <c r="N136" s="94"/>
      <c r="O136" s="94"/>
      <c r="P136" s="94"/>
    </row>
    <row r="137" spans="1:16">
      <c r="A137" s="12"/>
      <c r="B137" s="94" t="s">
        <v>2050</v>
      </c>
      <c r="C137" s="94"/>
      <c r="D137" s="94"/>
      <c r="E137" s="94"/>
      <c r="F137" s="94"/>
      <c r="G137" s="94"/>
      <c r="H137" s="94"/>
      <c r="I137" s="94"/>
      <c r="J137" s="94"/>
      <c r="K137" s="94"/>
      <c r="L137" s="94"/>
      <c r="M137" s="94"/>
      <c r="N137" s="94"/>
      <c r="O137" s="94"/>
      <c r="P137" s="94"/>
    </row>
    <row r="138" spans="1:16">
      <c r="A138" s="12"/>
      <c r="B138" s="11"/>
      <c r="C138" s="11"/>
      <c r="D138" s="11"/>
      <c r="E138" s="11"/>
      <c r="F138" s="11"/>
      <c r="G138" s="11"/>
      <c r="H138" s="11"/>
      <c r="I138" s="11"/>
      <c r="J138" s="11"/>
      <c r="K138" s="11"/>
      <c r="L138" s="11"/>
      <c r="M138" s="11"/>
      <c r="N138" s="11"/>
      <c r="O138" s="11"/>
      <c r="P138" s="11"/>
    </row>
    <row r="139" spans="1:16" ht="21.75" thickBot="1">
      <c r="A139" s="12"/>
      <c r="B139" s="20"/>
      <c r="C139" s="20"/>
      <c r="D139" s="20"/>
      <c r="E139" s="20"/>
      <c r="F139" s="77" t="s">
        <v>507</v>
      </c>
      <c r="G139" s="20"/>
      <c r="H139" s="77" t="s">
        <v>445</v>
      </c>
      <c r="I139" s="20"/>
      <c r="J139" s="77" t="s">
        <v>446</v>
      </c>
      <c r="K139" s="20"/>
      <c r="L139" s="77" t="s">
        <v>228</v>
      </c>
    </row>
    <row r="140" spans="1:16" ht="15.75" thickTop="1">
      <c r="A140" s="12"/>
      <c r="B140" s="20"/>
      <c r="C140" s="20"/>
      <c r="D140" s="20"/>
      <c r="E140" s="20"/>
      <c r="F140" s="125" t="s">
        <v>1698</v>
      </c>
      <c r="G140" s="125"/>
      <c r="H140" s="125"/>
      <c r="I140" s="125"/>
      <c r="J140" s="125"/>
      <c r="K140" s="125"/>
      <c r="L140" s="125"/>
    </row>
    <row r="141" spans="1:16">
      <c r="A141" s="12"/>
      <c r="B141" s="128" t="s">
        <v>1685</v>
      </c>
      <c r="C141" s="128"/>
      <c r="D141" s="128"/>
      <c r="E141" s="20"/>
      <c r="F141" s="20"/>
      <c r="G141" s="20"/>
      <c r="H141" s="20"/>
      <c r="I141" s="20"/>
      <c r="J141" s="20"/>
      <c r="K141" s="20"/>
      <c r="L141" s="20"/>
    </row>
    <row r="142" spans="1:16">
      <c r="A142" s="12"/>
      <c r="B142" s="86" t="s">
        <v>478</v>
      </c>
      <c r="C142" s="86"/>
      <c r="D142" s="86"/>
      <c r="E142" s="27"/>
      <c r="F142" s="27"/>
      <c r="G142" s="27"/>
      <c r="H142" s="27"/>
      <c r="I142" s="27"/>
      <c r="J142" s="27"/>
      <c r="K142" s="27"/>
      <c r="L142" s="27"/>
    </row>
    <row r="143" spans="1:16">
      <c r="A143" s="12"/>
      <c r="B143" s="20"/>
      <c r="C143" s="86" t="s">
        <v>2030</v>
      </c>
      <c r="D143" s="86"/>
      <c r="E143" s="80" t="s">
        <v>454</v>
      </c>
      <c r="F143" s="80">
        <v>91</v>
      </c>
      <c r="G143" s="80" t="s">
        <v>454</v>
      </c>
      <c r="H143" s="80" t="s">
        <v>455</v>
      </c>
      <c r="I143" s="80" t="s">
        <v>454</v>
      </c>
      <c r="J143" s="80" t="s">
        <v>455</v>
      </c>
      <c r="K143" s="80" t="s">
        <v>454</v>
      </c>
      <c r="L143" s="80">
        <v>91</v>
      </c>
    </row>
    <row r="144" spans="1:16">
      <c r="A144" s="12"/>
      <c r="B144" s="20"/>
      <c r="C144" s="86" t="s">
        <v>452</v>
      </c>
      <c r="D144" s="86"/>
      <c r="E144" s="20"/>
      <c r="F144" s="27"/>
      <c r="G144" s="20"/>
      <c r="H144" s="27"/>
      <c r="I144" s="20"/>
      <c r="J144" s="27"/>
      <c r="K144" s="20"/>
      <c r="L144" s="27"/>
    </row>
    <row r="145" spans="1:12">
      <c r="A145" s="12"/>
      <c r="B145" s="20"/>
      <c r="C145" s="20"/>
      <c r="D145" s="79" t="s">
        <v>1006</v>
      </c>
      <c r="E145" s="20"/>
      <c r="F145" s="81">
        <v>1047</v>
      </c>
      <c r="G145" s="20"/>
      <c r="H145" s="80" t="s">
        <v>455</v>
      </c>
      <c r="I145" s="20"/>
      <c r="J145" s="80" t="s">
        <v>455</v>
      </c>
      <c r="K145" s="20"/>
      <c r="L145" s="81">
        <v>1047</v>
      </c>
    </row>
    <row r="146" spans="1:12" ht="15.75" thickBot="1">
      <c r="A146" s="12"/>
      <c r="B146" s="20"/>
      <c r="C146" s="20"/>
      <c r="D146" s="79" t="s">
        <v>1030</v>
      </c>
      <c r="E146" s="20"/>
      <c r="F146" s="82" t="s">
        <v>455</v>
      </c>
      <c r="G146" s="20"/>
      <c r="H146" s="82">
        <v>204</v>
      </c>
      <c r="I146" s="20"/>
      <c r="J146" s="82" t="s">
        <v>455</v>
      </c>
      <c r="K146" s="20"/>
      <c r="L146" s="82">
        <v>204</v>
      </c>
    </row>
    <row r="147" spans="1:12">
      <c r="A147" s="12"/>
      <c r="B147" s="20"/>
      <c r="C147" s="20"/>
      <c r="D147" s="79" t="s">
        <v>457</v>
      </c>
      <c r="E147" s="20"/>
      <c r="F147" s="109">
        <v>1047</v>
      </c>
      <c r="G147" s="20"/>
      <c r="H147" s="110">
        <v>204</v>
      </c>
      <c r="I147" s="20"/>
      <c r="J147" s="110" t="s">
        <v>455</v>
      </c>
      <c r="K147" s="20"/>
      <c r="L147" s="109">
        <v>1251</v>
      </c>
    </row>
    <row r="148" spans="1:12">
      <c r="A148" s="12"/>
      <c r="B148" s="20"/>
      <c r="C148" s="20"/>
      <c r="D148" s="20"/>
      <c r="E148" s="20"/>
      <c r="F148" s="27"/>
      <c r="G148" s="20"/>
      <c r="H148" s="27"/>
      <c r="I148" s="20"/>
      <c r="J148" s="27"/>
      <c r="K148" s="20"/>
      <c r="L148" s="27"/>
    </row>
    <row r="149" spans="1:12">
      <c r="A149" s="12"/>
      <c r="B149" s="20"/>
      <c r="C149" s="86" t="s">
        <v>459</v>
      </c>
      <c r="D149" s="86"/>
      <c r="E149" s="20"/>
      <c r="F149" s="27"/>
      <c r="G149" s="20"/>
      <c r="H149" s="27"/>
      <c r="I149" s="20"/>
      <c r="J149" s="27"/>
      <c r="K149" s="20"/>
      <c r="L149" s="27"/>
    </row>
    <row r="150" spans="1:12">
      <c r="A150" s="12"/>
      <c r="B150" s="20"/>
      <c r="C150" s="20"/>
      <c r="D150" s="79" t="s">
        <v>2031</v>
      </c>
      <c r="E150" s="20"/>
      <c r="F150" s="80" t="s">
        <v>455</v>
      </c>
      <c r="G150" s="20"/>
      <c r="H150" s="80">
        <v>2</v>
      </c>
      <c r="I150" s="20"/>
      <c r="J150" s="80" t="s">
        <v>455</v>
      </c>
      <c r="K150" s="20"/>
      <c r="L150" s="80">
        <v>2</v>
      </c>
    </row>
    <row r="151" spans="1:12" ht="15.75" thickBot="1">
      <c r="A151" s="12"/>
      <c r="B151" s="20"/>
      <c r="C151" s="20"/>
      <c r="D151" s="79" t="s">
        <v>2032</v>
      </c>
      <c r="E151" s="20"/>
      <c r="F151" s="82" t="s">
        <v>455</v>
      </c>
      <c r="G151" s="20"/>
      <c r="H151" s="82">
        <v>76</v>
      </c>
      <c r="I151" s="20"/>
      <c r="J151" s="82" t="s">
        <v>455</v>
      </c>
      <c r="K151" s="20"/>
      <c r="L151" s="82">
        <v>76</v>
      </c>
    </row>
    <row r="152" spans="1:12">
      <c r="A152" s="12"/>
      <c r="B152" s="20"/>
      <c r="C152" s="20"/>
      <c r="D152" s="79" t="s">
        <v>1015</v>
      </c>
      <c r="E152" s="20"/>
      <c r="F152" s="110" t="s">
        <v>455</v>
      </c>
      <c r="G152" s="20"/>
      <c r="H152" s="110">
        <v>78</v>
      </c>
      <c r="I152" s="20"/>
      <c r="J152" s="110" t="s">
        <v>455</v>
      </c>
      <c r="K152" s="20"/>
      <c r="L152" s="110">
        <v>78</v>
      </c>
    </row>
    <row r="153" spans="1:12">
      <c r="A153" s="12"/>
      <c r="B153" s="20"/>
      <c r="C153" s="86" t="s">
        <v>2033</v>
      </c>
      <c r="D153" s="86"/>
      <c r="E153" s="20"/>
      <c r="F153" s="80" t="s">
        <v>455</v>
      </c>
      <c r="G153" s="20"/>
      <c r="H153" s="80">
        <v>122</v>
      </c>
      <c r="I153" s="20"/>
      <c r="J153" s="80" t="s">
        <v>455</v>
      </c>
      <c r="K153" s="20"/>
      <c r="L153" s="80">
        <v>122</v>
      </c>
    </row>
    <row r="154" spans="1:12">
      <c r="A154" s="12"/>
      <c r="B154" s="20"/>
      <c r="C154" s="86" t="s">
        <v>2034</v>
      </c>
      <c r="D154" s="86"/>
      <c r="E154" s="20"/>
      <c r="F154" s="80" t="s">
        <v>455</v>
      </c>
      <c r="G154" s="20"/>
      <c r="H154" s="80">
        <v>37</v>
      </c>
      <c r="I154" s="20"/>
      <c r="J154" s="80" t="s">
        <v>455</v>
      </c>
      <c r="K154" s="20"/>
      <c r="L154" s="80">
        <v>37</v>
      </c>
    </row>
    <row r="155" spans="1:12">
      <c r="A155" s="12"/>
      <c r="B155" s="20"/>
      <c r="C155" s="86" t="s">
        <v>2035</v>
      </c>
      <c r="D155" s="86"/>
      <c r="E155" s="20"/>
      <c r="F155" s="80" t="s">
        <v>455</v>
      </c>
      <c r="G155" s="20"/>
      <c r="H155" s="81">
        <v>1004</v>
      </c>
      <c r="I155" s="20"/>
      <c r="J155" s="80" t="s">
        <v>455</v>
      </c>
      <c r="K155" s="20"/>
      <c r="L155" s="81">
        <v>1004</v>
      </c>
    </row>
    <row r="156" spans="1:12">
      <c r="A156" s="12"/>
      <c r="B156" s="20"/>
      <c r="C156" s="86" t="s">
        <v>2036</v>
      </c>
      <c r="D156" s="86"/>
      <c r="E156" s="20"/>
      <c r="F156" s="80">
        <v>21</v>
      </c>
      <c r="G156" s="20"/>
      <c r="H156" s="80">
        <v>291</v>
      </c>
      <c r="I156" s="20"/>
      <c r="J156" s="80" t="s">
        <v>455</v>
      </c>
      <c r="K156" s="20"/>
      <c r="L156" s="80">
        <v>312</v>
      </c>
    </row>
    <row r="157" spans="1:12" ht="15.75" thickBot="1">
      <c r="A157" s="12"/>
      <c r="B157" s="20"/>
      <c r="C157" s="86" t="s">
        <v>87</v>
      </c>
      <c r="D157" s="86"/>
      <c r="E157" s="20"/>
      <c r="F157" s="82" t="s">
        <v>455</v>
      </c>
      <c r="G157" s="20"/>
      <c r="H157" s="82">
        <v>10</v>
      </c>
      <c r="I157" s="20"/>
      <c r="J157" s="82">
        <v>38</v>
      </c>
      <c r="K157" s="20"/>
      <c r="L157" s="82">
        <v>48</v>
      </c>
    </row>
    <row r="158" spans="1:12">
      <c r="A158" s="12"/>
      <c r="B158" s="20"/>
      <c r="C158" s="20"/>
      <c r="D158" s="79" t="s">
        <v>483</v>
      </c>
      <c r="E158" s="20"/>
      <c r="F158" s="109">
        <v>1159</v>
      </c>
      <c r="G158" s="20"/>
      <c r="H158" s="109">
        <v>1746</v>
      </c>
      <c r="I158" s="20"/>
      <c r="J158" s="110">
        <v>38</v>
      </c>
      <c r="K158" s="20"/>
      <c r="L158" s="109">
        <v>2943</v>
      </c>
    </row>
    <row r="159" spans="1:12">
      <c r="A159" s="12"/>
      <c r="B159" s="86" t="s">
        <v>2037</v>
      </c>
      <c r="C159" s="86"/>
      <c r="D159" s="86"/>
      <c r="E159" s="20"/>
      <c r="F159" s="27"/>
      <c r="G159" s="20"/>
      <c r="H159" s="27"/>
      <c r="I159" s="20"/>
      <c r="J159" s="27"/>
      <c r="K159" s="20"/>
      <c r="L159" s="27"/>
    </row>
    <row r="160" spans="1:12" ht="15.75" thickBot="1">
      <c r="A160" s="12"/>
      <c r="B160" s="20"/>
      <c r="C160" s="86" t="s">
        <v>2038</v>
      </c>
      <c r="D160" s="86"/>
      <c r="E160" s="20"/>
      <c r="F160" s="82" t="s">
        <v>455</v>
      </c>
      <c r="G160" s="20"/>
      <c r="H160" s="82">
        <v>20</v>
      </c>
      <c r="I160" s="20"/>
      <c r="J160" s="82" t="s">
        <v>455</v>
      </c>
      <c r="K160" s="20"/>
      <c r="L160" s="82">
        <v>20</v>
      </c>
    </row>
    <row r="161" spans="1:16" ht="15.75" thickBot="1">
      <c r="A161" s="12"/>
      <c r="B161" s="20"/>
      <c r="C161" s="20"/>
      <c r="D161" s="79" t="s">
        <v>2039</v>
      </c>
      <c r="E161" s="20"/>
      <c r="F161" s="112" t="s">
        <v>455</v>
      </c>
      <c r="G161" s="20"/>
      <c r="H161" s="112">
        <v>20</v>
      </c>
      <c r="I161" s="20"/>
      <c r="J161" s="112" t="s">
        <v>455</v>
      </c>
      <c r="K161" s="20"/>
      <c r="L161" s="112">
        <v>20</v>
      </c>
    </row>
    <row r="162" spans="1:16" ht="15.75" thickBot="1">
      <c r="A162" s="12"/>
      <c r="B162" s="86" t="s">
        <v>51</v>
      </c>
      <c r="C162" s="86"/>
      <c r="D162" s="86"/>
      <c r="E162" s="80" t="s">
        <v>454</v>
      </c>
      <c r="F162" s="111">
        <v>1159</v>
      </c>
      <c r="G162" s="80" t="s">
        <v>454</v>
      </c>
      <c r="H162" s="111">
        <v>1766</v>
      </c>
      <c r="I162" s="80" t="s">
        <v>454</v>
      </c>
      <c r="J162" s="112">
        <v>38</v>
      </c>
      <c r="K162" s="80" t="s">
        <v>454</v>
      </c>
      <c r="L162" s="111">
        <v>2963</v>
      </c>
    </row>
    <row r="163" spans="1:16">
      <c r="A163" s="12"/>
      <c r="B163" s="20"/>
      <c r="C163" s="20"/>
      <c r="D163" s="20"/>
      <c r="E163" s="20"/>
      <c r="F163" s="34"/>
      <c r="G163" s="20"/>
      <c r="H163" s="34"/>
      <c r="I163" s="20"/>
      <c r="J163" s="34"/>
      <c r="K163" s="20"/>
      <c r="L163" s="34"/>
    </row>
    <row r="164" spans="1:16">
      <c r="A164" s="12"/>
      <c r="B164" s="128" t="s">
        <v>2040</v>
      </c>
      <c r="C164" s="128"/>
      <c r="D164" s="128"/>
      <c r="E164" s="20"/>
      <c r="F164" s="27"/>
      <c r="G164" s="20"/>
      <c r="H164" s="27"/>
      <c r="I164" s="20"/>
      <c r="J164" s="27"/>
      <c r="K164" s="20"/>
      <c r="L164" s="27"/>
    </row>
    <row r="165" spans="1:16">
      <c r="A165" s="12"/>
      <c r="B165" s="86" t="s">
        <v>2041</v>
      </c>
      <c r="C165" s="86"/>
      <c r="D165" s="86"/>
      <c r="E165" s="80" t="s">
        <v>454</v>
      </c>
      <c r="F165" s="80" t="s">
        <v>455</v>
      </c>
      <c r="G165" s="80" t="s">
        <v>454</v>
      </c>
      <c r="H165" s="80">
        <v>92</v>
      </c>
      <c r="I165" s="80" t="s">
        <v>454</v>
      </c>
      <c r="J165" s="80" t="s">
        <v>455</v>
      </c>
      <c r="K165" s="80" t="s">
        <v>454</v>
      </c>
      <c r="L165" s="80">
        <v>92</v>
      </c>
    </row>
    <row r="166" spans="1:16">
      <c r="A166" s="12"/>
      <c r="B166" s="86" t="s">
        <v>2042</v>
      </c>
      <c r="C166" s="86"/>
      <c r="D166" s="86"/>
      <c r="E166" s="27"/>
      <c r="F166" s="80" t="s">
        <v>455</v>
      </c>
      <c r="G166" s="27"/>
      <c r="H166" s="80">
        <v>2</v>
      </c>
      <c r="I166" s="27"/>
      <c r="J166" s="80" t="s">
        <v>455</v>
      </c>
      <c r="K166" s="27"/>
      <c r="L166" s="80">
        <v>2</v>
      </c>
    </row>
    <row r="167" spans="1:16" ht="15.75" thickBot="1">
      <c r="A167" s="12"/>
      <c r="B167" s="86" t="s">
        <v>2043</v>
      </c>
      <c r="C167" s="86"/>
      <c r="D167" s="86"/>
      <c r="E167" s="20"/>
      <c r="F167" s="82" t="s">
        <v>455</v>
      </c>
      <c r="G167" s="20"/>
      <c r="H167" s="82">
        <v>2</v>
      </c>
      <c r="I167" s="20"/>
      <c r="J167" s="82" t="s">
        <v>455</v>
      </c>
      <c r="K167" s="20"/>
      <c r="L167" s="82">
        <v>2</v>
      </c>
    </row>
    <row r="168" spans="1:16" ht="15.75" thickBot="1">
      <c r="A168" s="12"/>
      <c r="B168" s="86" t="s">
        <v>63</v>
      </c>
      <c r="C168" s="86"/>
      <c r="D168" s="86"/>
      <c r="E168" s="80" t="s">
        <v>454</v>
      </c>
      <c r="F168" s="112" t="s">
        <v>455</v>
      </c>
      <c r="G168" s="80" t="s">
        <v>454</v>
      </c>
      <c r="H168" s="112">
        <v>96</v>
      </c>
      <c r="I168" s="80" t="s">
        <v>454</v>
      </c>
      <c r="J168" s="112" t="s">
        <v>455</v>
      </c>
      <c r="K168" s="80" t="s">
        <v>454</v>
      </c>
      <c r="L168" s="112">
        <v>96</v>
      </c>
    </row>
    <row r="169" spans="1:16" ht="15.75" thickBot="1">
      <c r="A169" s="12"/>
      <c r="B169" s="20"/>
      <c r="C169" s="86" t="s">
        <v>2044</v>
      </c>
      <c r="D169" s="86"/>
      <c r="E169" s="80" t="s">
        <v>454</v>
      </c>
      <c r="F169" s="83">
        <v>1159</v>
      </c>
      <c r="G169" s="80" t="s">
        <v>454</v>
      </c>
      <c r="H169" s="83">
        <v>1670</v>
      </c>
      <c r="I169" s="80" t="s">
        <v>454</v>
      </c>
      <c r="J169" s="84">
        <v>38</v>
      </c>
      <c r="K169" s="80" t="s">
        <v>454</v>
      </c>
      <c r="L169" s="83">
        <v>2867</v>
      </c>
    </row>
    <row r="170" spans="1:16" ht="15.75" thickTop="1">
      <c r="A170" s="12"/>
      <c r="B170" s="94" t="s">
        <v>2052</v>
      </c>
      <c r="C170" s="94"/>
      <c r="D170" s="94"/>
      <c r="E170" s="94"/>
      <c r="F170" s="94"/>
      <c r="G170" s="94"/>
      <c r="H170" s="94"/>
      <c r="I170" s="94"/>
      <c r="J170" s="94"/>
      <c r="K170" s="94"/>
      <c r="L170" s="94"/>
      <c r="M170" s="94"/>
      <c r="N170" s="94"/>
      <c r="O170" s="94"/>
      <c r="P170" s="94"/>
    </row>
    <row r="171" spans="1:16">
      <c r="A171" s="12"/>
      <c r="B171" s="94" t="s">
        <v>2046</v>
      </c>
      <c r="C171" s="94"/>
      <c r="D171" s="94"/>
      <c r="E171" s="94"/>
      <c r="F171" s="94"/>
      <c r="G171" s="94"/>
      <c r="H171" s="94"/>
      <c r="I171" s="94"/>
      <c r="J171" s="94"/>
      <c r="K171" s="94"/>
      <c r="L171" s="94"/>
      <c r="M171" s="94"/>
      <c r="N171" s="94"/>
      <c r="O171" s="94"/>
      <c r="P171" s="94"/>
    </row>
    <row r="172" spans="1:16">
      <c r="A172" s="12"/>
      <c r="B172" s="94" t="s">
        <v>2053</v>
      </c>
      <c r="C172" s="94"/>
      <c r="D172" s="94"/>
      <c r="E172" s="94"/>
      <c r="F172" s="94"/>
      <c r="G172" s="94"/>
      <c r="H172" s="94"/>
      <c r="I172" s="94"/>
      <c r="J172" s="94"/>
      <c r="K172" s="94"/>
      <c r="L172" s="94"/>
      <c r="M172" s="94"/>
      <c r="N172" s="94"/>
      <c r="O172" s="94"/>
      <c r="P172" s="94"/>
    </row>
    <row r="173" spans="1:16">
      <c r="A173" s="12"/>
      <c r="B173" s="94" t="s">
        <v>2054</v>
      </c>
      <c r="C173" s="94"/>
      <c r="D173" s="94"/>
      <c r="E173" s="94"/>
      <c r="F173" s="94"/>
      <c r="G173" s="94"/>
      <c r="H173" s="94"/>
      <c r="I173" s="94"/>
      <c r="J173" s="94"/>
      <c r="K173" s="94"/>
      <c r="L173" s="94"/>
      <c r="M173" s="94"/>
      <c r="N173" s="94"/>
      <c r="O173" s="94"/>
      <c r="P173" s="94"/>
    </row>
    <row r="174" spans="1:16">
      <c r="A174" s="12"/>
      <c r="B174" s="94" t="s">
        <v>2055</v>
      </c>
      <c r="C174" s="94"/>
      <c r="D174" s="94"/>
      <c r="E174" s="94"/>
      <c r="F174" s="94"/>
      <c r="G174" s="94"/>
      <c r="H174" s="94"/>
      <c r="I174" s="94"/>
      <c r="J174" s="94"/>
      <c r="K174" s="94"/>
      <c r="L174" s="94"/>
      <c r="M174" s="94"/>
      <c r="N174" s="94"/>
      <c r="O174" s="94"/>
      <c r="P174" s="94"/>
    </row>
    <row r="175" spans="1:16">
      <c r="A175" s="12"/>
      <c r="B175" s="94" t="s">
        <v>2056</v>
      </c>
      <c r="C175" s="94"/>
      <c r="D175" s="94"/>
      <c r="E175" s="94"/>
      <c r="F175" s="94"/>
      <c r="G175" s="94"/>
      <c r="H175" s="94"/>
      <c r="I175" s="94"/>
      <c r="J175" s="94"/>
      <c r="K175" s="94"/>
      <c r="L175" s="94"/>
      <c r="M175" s="94"/>
      <c r="N175" s="94"/>
      <c r="O175" s="94"/>
      <c r="P175" s="94"/>
    </row>
    <row r="176" spans="1:16">
      <c r="A176" s="12"/>
      <c r="B176" s="11"/>
      <c r="C176" s="11"/>
      <c r="D176" s="11"/>
      <c r="E176" s="11"/>
      <c r="F176" s="11"/>
      <c r="G176" s="11"/>
      <c r="H176" s="11"/>
      <c r="I176" s="11"/>
      <c r="J176" s="11"/>
      <c r="K176" s="11"/>
      <c r="L176" s="11"/>
      <c r="M176" s="11"/>
      <c r="N176" s="11"/>
      <c r="O176" s="11"/>
      <c r="P176" s="11"/>
    </row>
    <row r="177" spans="1:16">
      <c r="A177" s="12" t="s">
        <v>2422</v>
      </c>
      <c r="B177" s="95" t="s">
        <v>2057</v>
      </c>
      <c r="C177" s="95"/>
      <c r="D177" s="95"/>
      <c r="E177" s="95"/>
      <c r="F177" s="95"/>
      <c r="G177" s="95"/>
      <c r="H177" s="95"/>
      <c r="I177" s="95"/>
      <c r="J177" s="95"/>
      <c r="K177" s="95"/>
      <c r="L177" s="95"/>
      <c r="M177" s="95"/>
      <c r="N177" s="95"/>
      <c r="O177" s="95"/>
      <c r="P177" s="95"/>
    </row>
    <row r="178" spans="1:16" ht="21.75" thickBot="1">
      <c r="A178" s="12"/>
      <c r="B178" s="20"/>
      <c r="C178" s="20"/>
      <c r="D178" s="20"/>
      <c r="E178" s="20"/>
      <c r="F178" s="77" t="s">
        <v>2058</v>
      </c>
      <c r="G178" s="20"/>
      <c r="H178" s="77" t="s">
        <v>2059</v>
      </c>
      <c r="I178" s="20"/>
      <c r="J178" s="77" t="s">
        <v>2060</v>
      </c>
      <c r="K178" s="20"/>
      <c r="L178" s="77" t="s">
        <v>2061</v>
      </c>
      <c r="M178" s="20"/>
      <c r="N178" s="77" t="s">
        <v>2062</v>
      </c>
      <c r="O178" s="20"/>
      <c r="P178" s="77" t="s">
        <v>2063</v>
      </c>
    </row>
    <row r="179" spans="1:16" ht="15.75" thickTop="1">
      <c r="A179" s="12"/>
      <c r="B179" s="20"/>
      <c r="C179" s="20"/>
      <c r="D179" s="20"/>
      <c r="E179" s="20"/>
      <c r="F179" s="125" t="s">
        <v>1698</v>
      </c>
      <c r="G179" s="125"/>
      <c r="H179" s="125"/>
      <c r="I179" s="125"/>
      <c r="J179" s="125"/>
      <c r="K179" s="125"/>
      <c r="L179" s="125"/>
      <c r="M179" s="125"/>
      <c r="N179" s="125"/>
      <c r="O179" s="125"/>
      <c r="P179" s="125"/>
    </row>
    <row r="180" spans="1:16">
      <c r="A180" s="12"/>
      <c r="B180" s="86" t="s">
        <v>112</v>
      </c>
      <c r="C180" s="86"/>
      <c r="D180" s="86"/>
      <c r="E180" s="27"/>
      <c r="F180" s="27"/>
      <c r="G180" s="27"/>
      <c r="H180" s="27"/>
      <c r="I180" s="27"/>
      <c r="J180" s="27"/>
      <c r="K180" s="27"/>
      <c r="L180" s="27"/>
      <c r="M180" s="27"/>
      <c r="N180" s="27"/>
      <c r="O180" s="27"/>
      <c r="P180" s="27"/>
    </row>
    <row r="181" spans="1:16" ht="15.75" thickBot="1">
      <c r="A181" s="12"/>
      <c r="B181" s="20"/>
      <c r="C181" s="86" t="s">
        <v>87</v>
      </c>
      <c r="D181" s="86"/>
      <c r="E181" s="80" t="s">
        <v>454</v>
      </c>
      <c r="F181" s="82">
        <v>38</v>
      </c>
      <c r="G181" s="80" t="s">
        <v>454</v>
      </c>
      <c r="H181" s="82">
        <v>-5</v>
      </c>
      <c r="I181" s="80" t="s">
        <v>454</v>
      </c>
      <c r="J181" s="82" t="s">
        <v>455</v>
      </c>
      <c r="K181" s="80" t="s">
        <v>454</v>
      </c>
      <c r="L181" s="82">
        <v>3</v>
      </c>
      <c r="M181" s="80" t="s">
        <v>454</v>
      </c>
      <c r="N181" s="82" t="s">
        <v>455</v>
      </c>
      <c r="O181" s="80" t="s">
        <v>454</v>
      </c>
      <c r="P181" s="82">
        <v>36</v>
      </c>
    </row>
    <row r="182" spans="1:16" ht="15.75" thickBot="1">
      <c r="A182" s="12"/>
      <c r="B182" s="20"/>
      <c r="C182" s="20"/>
      <c r="D182" s="79" t="s">
        <v>483</v>
      </c>
      <c r="E182" s="80" t="s">
        <v>454</v>
      </c>
      <c r="F182" s="84">
        <v>38</v>
      </c>
      <c r="G182" s="80" t="s">
        <v>454</v>
      </c>
      <c r="H182" s="84">
        <v>-5</v>
      </c>
      <c r="I182" s="80" t="s">
        <v>454</v>
      </c>
      <c r="J182" s="84" t="s">
        <v>455</v>
      </c>
      <c r="K182" s="80" t="s">
        <v>454</v>
      </c>
      <c r="L182" s="84">
        <v>3</v>
      </c>
      <c r="M182" s="80" t="s">
        <v>454</v>
      </c>
      <c r="N182" s="84" t="s">
        <v>455</v>
      </c>
      <c r="O182" s="80" t="s">
        <v>454</v>
      </c>
      <c r="P182" s="84">
        <v>36</v>
      </c>
    </row>
    <row r="183" spans="1:16" ht="15.75" thickTop="1">
      <c r="A183" s="12"/>
      <c r="B183" s="95" t="s">
        <v>2064</v>
      </c>
      <c r="C183" s="95"/>
      <c r="D183" s="95"/>
      <c r="E183" s="95"/>
      <c r="F183" s="95"/>
      <c r="G183" s="95"/>
      <c r="H183" s="95"/>
      <c r="I183" s="95"/>
      <c r="J183" s="95"/>
      <c r="K183" s="95"/>
      <c r="L183" s="95"/>
      <c r="M183" s="95"/>
      <c r="N183" s="95"/>
      <c r="O183" s="95"/>
      <c r="P183" s="95"/>
    </row>
    <row r="184" spans="1:16" ht="21.75" thickBot="1">
      <c r="A184" s="12"/>
      <c r="B184" s="20"/>
      <c r="C184" s="20"/>
      <c r="D184" s="20"/>
      <c r="E184" s="20"/>
      <c r="F184" s="77" t="s">
        <v>2065</v>
      </c>
      <c r="G184" s="20"/>
      <c r="H184" s="77" t="s">
        <v>2066</v>
      </c>
      <c r="I184" s="20"/>
      <c r="J184" s="77" t="s">
        <v>2067</v>
      </c>
      <c r="K184" s="20"/>
      <c r="L184" s="77" t="s">
        <v>2061</v>
      </c>
      <c r="M184" s="20"/>
      <c r="N184" s="77" t="s">
        <v>2062</v>
      </c>
      <c r="O184" s="20"/>
      <c r="P184" s="77" t="s">
        <v>2068</v>
      </c>
    </row>
    <row r="185" spans="1:16" ht="15.75" thickTop="1">
      <c r="A185" s="12"/>
      <c r="B185" s="20"/>
      <c r="C185" s="20"/>
      <c r="D185" s="20"/>
      <c r="E185" s="20"/>
      <c r="F185" s="125" t="s">
        <v>1698</v>
      </c>
      <c r="G185" s="125"/>
      <c r="H185" s="125"/>
      <c r="I185" s="125"/>
      <c r="J185" s="125"/>
      <c r="K185" s="125"/>
      <c r="L185" s="125"/>
      <c r="M185" s="125"/>
      <c r="N185" s="125"/>
      <c r="O185" s="125"/>
      <c r="P185" s="125"/>
    </row>
    <row r="186" spans="1:16">
      <c r="A186" s="12"/>
      <c r="B186" s="86" t="s">
        <v>112</v>
      </c>
      <c r="C186" s="86"/>
      <c r="D186" s="86"/>
      <c r="E186" s="27"/>
      <c r="F186" s="27"/>
      <c r="G186" s="27"/>
      <c r="H186" s="27"/>
      <c r="I186" s="27"/>
      <c r="J186" s="27"/>
      <c r="K186" s="27"/>
      <c r="L186" s="27"/>
      <c r="M186" s="27"/>
      <c r="N186" s="27"/>
      <c r="O186" s="27"/>
      <c r="P186" s="27"/>
    </row>
    <row r="187" spans="1:16" ht="15.75" thickBot="1">
      <c r="A187" s="12"/>
      <c r="B187" s="20"/>
      <c r="C187" s="86" t="s">
        <v>87</v>
      </c>
      <c r="D187" s="86"/>
      <c r="E187" s="80" t="s">
        <v>454</v>
      </c>
      <c r="F187" s="82">
        <v>30</v>
      </c>
      <c r="G187" s="80" t="s">
        <v>454</v>
      </c>
      <c r="H187" s="82">
        <v>2</v>
      </c>
      <c r="I187" s="80" t="s">
        <v>454</v>
      </c>
      <c r="J187" s="82" t="s">
        <v>455</v>
      </c>
      <c r="K187" s="80" t="s">
        <v>454</v>
      </c>
      <c r="L187" s="82">
        <v>4</v>
      </c>
      <c r="M187" s="80" t="s">
        <v>454</v>
      </c>
      <c r="N187" s="82">
        <v>2</v>
      </c>
      <c r="O187" s="80" t="s">
        <v>454</v>
      </c>
      <c r="P187" s="82">
        <v>38</v>
      </c>
    </row>
    <row r="188" spans="1:16" ht="15.75" thickBot="1">
      <c r="A188" s="12"/>
      <c r="B188" s="20"/>
      <c r="C188" s="20"/>
      <c r="D188" s="79" t="s">
        <v>483</v>
      </c>
      <c r="E188" s="80" t="s">
        <v>454</v>
      </c>
      <c r="F188" s="84">
        <v>30</v>
      </c>
      <c r="G188" s="80" t="s">
        <v>454</v>
      </c>
      <c r="H188" s="84">
        <v>2</v>
      </c>
      <c r="I188" s="80" t="s">
        <v>454</v>
      </c>
      <c r="J188" s="84" t="s">
        <v>455</v>
      </c>
      <c r="K188" s="80" t="s">
        <v>454</v>
      </c>
      <c r="L188" s="84">
        <v>4</v>
      </c>
      <c r="M188" s="80" t="s">
        <v>454</v>
      </c>
      <c r="N188" s="84">
        <v>2</v>
      </c>
      <c r="O188" s="80" t="s">
        <v>454</v>
      </c>
      <c r="P188" s="84">
        <v>38</v>
      </c>
    </row>
    <row r="189" spans="1:16" ht="16.5" thickTop="1" thickBot="1">
      <c r="A189" s="12" t="s">
        <v>2423</v>
      </c>
      <c r="B189" s="20"/>
      <c r="C189" s="20"/>
      <c r="D189" s="20"/>
      <c r="E189" s="77" t="s">
        <v>1941</v>
      </c>
      <c r="F189" s="20"/>
      <c r="G189" s="77" t="s">
        <v>1757</v>
      </c>
    </row>
    <row r="190" spans="1:16" ht="15.75" thickTop="1">
      <c r="A190" s="12"/>
      <c r="B190" s="20"/>
      <c r="C190" s="20"/>
      <c r="D190" s="20"/>
      <c r="E190" s="24"/>
      <c r="F190" s="20"/>
      <c r="G190" s="24"/>
    </row>
    <row r="191" spans="1:16">
      <c r="A191" s="12"/>
      <c r="B191" s="20"/>
      <c r="C191" s="20"/>
      <c r="D191" s="20"/>
      <c r="E191" s="41" t="s">
        <v>1698</v>
      </c>
      <c r="F191" s="41"/>
      <c r="G191" s="41"/>
    </row>
    <row r="192" spans="1:16">
      <c r="A192" s="12"/>
      <c r="B192" s="86">
        <v>2015</v>
      </c>
      <c r="C192" s="86"/>
      <c r="D192" s="80" t="s">
        <v>454</v>
      </c>
      <c r="E192" s="80">
        <v>132</v>
      </c>
      <c r="F192" s="80" t="s">
        <v>454</v>
      </c>
      <c r="G192" s="80">
        <v>4</v>
      </c>
    </row>
    <row r="193" spans="1:7">
      <c r="A193" s="12"/>
      <c r="B193" s="86">
        <v>2016</v>
      </c>
      <c r="C193" s="86"/>
      <c r="D193" s="27"/>
      <c r="E193" s="80">
        <v>133</v>
      </c>
      <c r="F193" s="27"/>
      <c r="G193" s="80">
        <v>5</v>
      </c>
    </row>
    <row r="194" spans="1:7">
      <c r="A194" s="12"/>
      <c r="B194" s="86">
        <v>2017</v>
      </c>
      <c r="C194" s="86"/>
      <c r="D194" s="27"/>
      <c r="E194" s="80">
        <v>143</v>
      </c>
      <c r="F194" s="27"/>
      <c r="G194" s="80">
        <v>5</v>
      </c>
    </row>
    <row r="195" spans="1:7">
      <c r="A195" s="12"/>
      <c r="B195" s="86">
        <v>2018</v>
      </c>
      <c r="C195" s="86"/>
      <c r="D195" s="27"/>
      <c r="E195" s="80">
        <v>141</v>
      </c>
      <c r="F195" s="27"/>
      <c r="G195" s="80">
        <v>5</v>
      </c>
    </row>
    <row r="196" spans="1:7">
      <c r="A196" s="12"/>
      <c r="B196" s="86">
        <v>2019</v>
      </c>
      <c r="C196" s="86"/>
      <c r="D196" s="27"/>
      <c r="E196" s="80">
        <v>145</v>
      </c>
      <c r="F196" s="27"/>
      <c r="G196" s="80">
        <v>5</v>
      </c>
    </row>
    <row r="197" spans="1:7">
      <c r="A197" s="12"/>
      <c r="B197" s="86" t="s">
        <v>2072</v>
      </c>
      <c r="C197" s="86"/>
      <c r="D197" s="20"/>
      <c r="E197" s="80">
        <v>854</v>
      </c>
      <c r="F197" s="20"/>
      <c r="G197" s="80">
        <v>28</v>
      </c>
    </row>
  </sheetData>
  <mergeCells count="147">
    <mergeCell ref="A177:A188"/>
    <mergeCell ref="B177:P177"/>
    <mergeCell ref="B183:P183"/>
    <mergeCell ref="A189:A197"/>
    <mergeCell ref="B171:P171"/>
    <mergeCell ref="B172:P172"/>
    <mergeCell ref="B173:P173"/>
    <mergeCell ref="B174:P174"/>
    <mergeCell ref="B175:P175"/>
    <mergeCell ref="B176:P176"/>
    <mergeCell ref="A94:A100"/>
    <mergeCell ref="A101:A176"/>
    <mergeCell ref="B132:P132"/>
    <mergeCell ref="B133:P133"/>
    <mergeCell ref="B134:P134"/>
    <mergeCell ref="B135:P135"/>
    <mergeCell ref="B136:P136"/>
    <mergeCell ref="B137:P137"/>
    <mergeCell ref="B138:P138"/>
    <mergeCell ref="B170:P170"/>
    <mergeCell ref="A78:A82"/>
    <mergeCell ref="A83:A86"/>
    <mergeCell ref="A87:A93"/>
    <mergeCell ref="B91:P91"/>
    <mergeCell ref="B92:P92"/>
    <mergeCell ref="B93:P93"/>
    <mergeCell ref="A35:A63"/>
    <mergeCell ref="B60:P60"/>
    <mergeCell ref="B61:P61"/>
    <mergeCell ref="B62:P62"/>
    <mergeCell ref="B63:P63"/>
    <mergeCell ref="A64:A77"/>
    <mergeCell ref="B197:C197"/>
    <mergeCell ref="A1:A2"/>
    <mergeCell ref="B1:P1"/>
    <mergeCell ref="B2:P2"/>
    <mergeCell ref="B3:P3"/>
    <mergeCell ref="A4:A15"/>
    <mergeCell ref="A16:A24"/>
    <mergeCell ref="A25:A34"/>
    <mergeCell ref="B31:P31"/>
    <mergeCell ref="B32:P32"/>
    <mergeCell ref="E191:G191"/>
    <mergeCell ref="B192:C192"/>
    <mergeCell ref="B193:C193"/>
    <mergeCell ref="B194:C194"/>
    <mergeCell ref="B195:C195"/>
    <mergeCell ref="B196:C196"/>
    <mergeCell ref="F179:P179"/>
    <mergeCell ref="B180:D180"/>
    <mergeCell ref="C181:D181"/>
    <mergeCell ref="F185:P185"/>
    <mergeCell ref="B186:D186"/>
    <mergeCell ref="C187:D187"/>
    <mergeCell ref="B164:D164"/>
    <mergeCell ref="B165:D165"/>
    <mergeCell ref="B166:D166"/>
    <mergeCell ref="B167:D167"/>
    <mergeCell ref="B168:D168"/>
    <mergeCell ref="C169:D169"/>
    <mergeCell ref="C155:D155"/>
    <mergeCell ref="C156:D156"/>
    <mergeCell ref="C157:D157"/>
    <mergeCell ref="B159:D159"/>
    <mergeCell ref="C160:D160"/>
    <mergeCell ref="B162:D162"/>
    <mergeCell ref="B142:D142"/>
    <mergeCell ref="C143:D143"/>
    <mergeCell ref="C144:D144"/>
    <mergeCell ref="C149:D149"/>
    <mergeCell ref="C153:D153"/>
    <mergeCell ref="C154:D154"/>
    <mergeCell ref="B128:D128"/>
    <mergeCell ref="B129:D129"/>
    <mergeCell ref="B130:D130"/>
    <mergeCell ref="C131:D131"/>
    <mergeCell ref="F140:L140"/>
    <mergeCell ref="B141:D141"/>
    <mergeCell ref="C119:D119"/>
    <mergeCell ref="B121:D121"/>
    <mergeCell ref="C122:D122"/>
    <mergeCell ref="B124:D124"/>
    <mergeCell ref="B126:D126"/>
    <mergeCell ref="B127:D127"/>
    <mergeCell ref="C106:D106"/>
    <mergeCell ref="C111:D111"/>
    <mergeCell ref="C115:D115"/>
    <mergeCell ref="C116:D116"/>
    <mergeCell ref="C117:D117"/>
    <mergeCell ref="C118:D118"/>
    <mergeCell ref="B99:C99"/>
    <mergeCell ref="B100:C100"/>
    <mergeCell ref="F102:L102"/>
    <mergeCell ref="B103:D103"/>
    <mergeCell ref="B104:D104"/>
    <mergeCell ref="C105:D105"/>
    <mergeCell ref="E84:G84"/>
    <mergeCell ref="B85:C85"/>
    <mergeCell ref="B86:C86"/>
    <mergeCell ref="D87:F87"/>
    <mergeCell ref="H87:J87"/>
    <mergeCell ref="B96:C96"/>
    <mergeCell ref="B74:D74"/>
    <mergeCell ref="C75:D75"/>
    <mergeCell ref="C76:D76"/>
    <mergeCell ref="E80:G80"/>
    <mergeCell ref="B81:C81"/>
    <mergeCell ref="B82:C82"/>
    <mergeCell ref="F67:L67"/>
    <mergeCell ref="B68:D68"/>
    <mergeCell ref="B69:D69"/>
    <mergeCell ref="C70:D70"/>
    <mergeCell ref="C71:D71"/>
    <mergeCell ref="B73:D73"/>
    <mergeCell ref="E37:K37"/>
    <mergeCell ref="B38:C38"/>
    <mergeCell ref="B51:C51"/>
    <mergeCell ref="B59:C59"/>
    <mergeCell ref="F64:H64"/>
    <mergeCell ref="J64:L64"/>
    <mergeCell ref="E25:I25"/>
    <mergeCell ref="K25:O25"/>
    <mergeCell ref="B28:C28"/>
    <mergeCell ref="B29:C29"/>
    <mergeCell ref="B30:C30"/>
    <mergeCell ref="E35:G35"/>
    <mergeCell ref="I35:K35"/>
    <mergeCell ref="B33:P33"/>
    <mergeCell ref="B34:P34"/>
    <mergeCell ref="E19:O19"/>
    <mergeCell ref="B20:C20"/>
    <mergeCell ref="B21:C21"/>
    <mergeCell ref="B22:C22"/>
    <mergeCell ref="B23:C23"/>
    <mergeCell ref="B24:C24"/>
    <mergeCell ref="B11:C11"/>
    <mergeCell ref="B12:C12"/>
    <mergeCell ref="B13:C13"/>
    <mergeCell ref="B14:C14"/>
    <mergeCell ref="E16:I16"/>
    <mergeCell ref="K16:O16"/>
    <mergeCell ref="E4:I4"/>
    <mergeCell ref="K4:O4"/>
    <mergeCell ref="E7:O7"/>
    <mergeCell ref="B8:C8"/>
    <mergeCell ref="B9:C9"/>
    <mergeCell ref="B10:C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2" width="28.5703125" customWidth="1"/>
    <col min="3" max="3" width="10.140625" customWidth="1"/>
    <col min="4" max="4" width="28.5703125" customWidth="1"/>
    <col min="5" max="5" width="10.140625" customWidth="1"/>
    <col min="6" max="6" width="27.5703125" customWidth="1"/>
    <col min="7" max="7" width="11" customWidth="1"/>
  </cols>
  <sheetData>
    <row r="1" spans="1:7" ht="15" customHeight="1">
      <c r="A1" s="1" t="s">
        <v>150</v>
      </c>
      <c r="B1" s="8" t="s">
        <v>1</v>
      </c>
      <c r="C1" s="8"/>
      <c r="D1" s="8"/>
      <c r="E1" s="8"/>
      <c r="F1" s="8"/>
      <c r="G1" s="8"/>
    </row>
    <row r="2" spans="1:7" ht="15" customHeight="1">
      <c r="A2" s="1" t="s">
        <v>29</v>
      </c>
      <c r="B2" s="8" t="s">
        <v>2</v>
      </c>
      <c r="C2" s="8"/>
      <c r="D2" s="8" t="s">
        <v>30</v>
      </c>
      <c r="E2" s="8"/>
      <c r="F2" s="8" t="s">
        <v>31</v>
      </c>
      <c r="G2" s="8"/>
    </row>
    <row r="3" spans="1:7" ht="30">
      <c r="A3" s="3" t="s">
        <v>151</v>
      </c>
      <c r="B3" s="4"/>
      <c r="C3" s="4"/>
      <c r="D3" s="4"/>
      <c r="E3" s="4"/>
      <c r="F3" s="4"/>
      <c r="G3" s="4"/>
    </row>
    <row r="4" spans="1:7">
      <c r="A4" s="2" t="s">
        <v>134</v>
      </c>
      <c r="B4" s="6">
        <v>3667</v>
      </c>
      <c r="C4" s="4"/>
      <c r="D4" s="6">
        <v>3613</v>
      </c>
      <c r="E4" s="4"/>
      <c r="F4" s="6">
        <v>716</v>
      </c>
      <c r="G4" s="4"/>
    </row>
    <row r="5" spans="1:7" ht="30">
      <c r="A5" s="3" t="s">
        <v>152</v>
      </c>
      <c r="B5" s="4"/>
      <c r="C5" s="4"/>
      <c r="D5" s="4"/>
      <c r="E5" s="4"/>
      <c r="F5" s="4"/>
      <c r="G5" s="4"/>
    </row>
    <row r="6" spans="1:7" ht="30">
      <c r="A6" s="2" t="s">
        <v>153</v>
      </c>
      <c r="B6" s="4">
        <v>-491</v>
      </c>
      <c r="C6" s="10" t="s">
        <v>154</v>
      </c>
      <c r="D6" s="4">
        <v>-348</v>
      </c>
      <c r="E6" s="10" t="s">
        <v>154</v>
      </c>
      <c r="F6" s="4">
        <v>-255</v>
      </c>
      <c r="G6" s="10" t="s">
        <v>154</v>
      </c>
    </row>
    <row r="7" spans="1:7" ht="17.25">
      <c r="A7" s="2" t="s">
        <v>155</v>
      </c>
      <c r="B7" s="4">
        <v>4</v>
      </c>
      <c r="C7" s="10" t="s">
        <v>156</v>
      </c>
      <c r="D7" s="4">
        <v>4</v>
      </c>
      <c r="E7" s="10" t="s">
        <v>156</v>
      </c>
      <c r="F7" s="4">
        <v>6</v>
      </c>
      <c r="G7" s="10" t="s">
        <v>156</v>
      </c>
    </row>
    <row r="8" spans="1:7" ht="30">
      <c r="A8" s="2" t="s">
        <v>157</v>
      </c>
      <c r="B8" s="4">
        <v>209</v>
      </c>
      <c r="C8" s="10" t="s">
        <v>158</v>
      </c>
      <c r="D8" s="4">
        <v>-433</v>
      </c>
      <c r="E8" s="10" t="s">
        <v>158</v>
      </c>
      <c r="F8" s="4">
        <v>28</v>
      </c>
      <c r="G8" s="10" t="s">
        <v>158</v>
      </c>
    </row>
    <row r="9" spans="1:7" ht="30">
      <c r="A9" s="2" t="s">
        <v>159</v>
      </c>
      <c r="B9" s="4">
        <v>29</v>
      </c>
      <c r="C9" s="10" t="s">
        <v>160</v>
      </c>
      <c r="D9" s="4">
        <v>-5</v>
      </c>
      <c r="E9" s="10" t="s">
        <v>160</v>
      </c>
      <c r="F9" s="4">
        <v>-260</v>
      </c>
      <c r="G9" s="10" t="s">
        <v>160</v>
      </c>
    </row>
    <row r="10" spans="1:7" ht="30">
      <c r="A10" s="2" t="s">
        <v>161</v>
      </c>
      <c r="B10" s="4">
        <v>-249</v>
      </c>
      <c r="C10" s="4"/>
      <c r="D10" s="4">
        <v>-782</v>
      </c>
      <c r="E10" s="4"/>
      <c r="F10" s="4">
        <v>-481</v>
      </c>
      <c r="G10" s="4"/>
    </row>
    <row r="11" spans="1:7">
      <c r="A11" s="2" t="s">
        <v>162</v>
      </c>
      <c r="B11" s="7">
        <v>3418</v>
      </c>
      <c r="C11" s="4"/>
      <c r="D11" s="7">
        <v>2831</v>
      </c>
      <c r="E11" s="4"/>
      <c r="F11" s="4">
        <v>235</v>
      </c>
      <c r="G11" s="4"/>
    </row>
    <row r="12" spans="1:7" ht="30">
      <c r="A12" s="2" t="s">
        <v>135</v>
      </c>
      <c r="B12" s="4">
        <v>0</v>
      </c>
      <c r="C12" s="4"/>
      <c r="D12" s="4">
        <v>222</v>
      </c>
      <c r="E12" s="4"/>
      <c r="F12" s="4">
        <v>124</v>
      </c>
      <c r="G12" s="4"/>
    </row>
    <row r="13" spans="1:7" ht="45">
      <c r="A13" s="2" t="s">
        <v>136</v>
      </c>
      <c r="B13" s="4">
        <v>200</v>
      </c>
      <c r="C13" s="4"/>
      <c r="D13" s="4">
        <v>459</v>
      </c>
      <c r="E13" s="4"/>
      <c r="F13" s="4">
        <v>524</v>
      </c>
      <c r="G13" s="4"/>
    </row>
    <row r="14" spans="1:7" ht="45">
      <c r="A14" s="2" t="s">
        <v>163</v>
      </c>
      <c r="B14" s="4">
        <v>0</v>
      </c>
      <c r="C14" s="4"/>
      <c r="D14" s="4">
        <v>0</v>
      </c>
      <c r="E14" s="4"/>
      <c r="F14" s="4">
        <v>-2</v>
      </c>
      <c r="G14" s="4"/>
    </row>
    <row r="15" spans="1:7" ht="45">
      <c r="A15" s="2" t="s">
        <v>164</v>
      </c>
      <c r="B15" s="4">
        <v>-94</v>
      </c>
      <c r="C15" s="4"/>
      <c r="D15" s="4">
        <v>-205</v>
      </c>
      <c r="E15" s="4"/>
      <c r="F15" s="4">
        <v>-120</v>
      </c>
      <c r="G15" s="4"/>
    </row>
    <row r="16" spans="1:7" ht="30">
      <c r="A16" s="2" t="s">
        <v>165</v>
      </c>
      <c r="B16" s="7">
        <v>3312</v>
      </c>
      <c r="C16" s="4"/>
      <c r="D16" s="7">
        <v>2355</v>
      </c>
      <c r="E16" s="4"/>
      <c r="F16" s="4">
        <v>-291</v>
      </c>
      <c r="G16" s="4"/>
    </row>
    <row r="17" spans="1:7">
      <c r="A17" s="3" t="s">
        <v>166</v>
      </c>
      <c r="B17" s="4"/>
      <c r="C17" s="4"/>
      <c r="D17" s="4"/>
      <c r="E17" s="4"/>
      <c r="F17" s="4"/>
      <c r="G17" s="4"/>
    </row>
    <row r="18" spans="1:7" ht="45">
      <c r="A18" s="2" t="s">
        <v>167</v>
      </c>
      <c r="B18" s="4">
        <v>352</v>
      </c>
      <c r="C18" s="4"/>
      <c r="D18" s="4">
        <v>351</v>
      </c>
      <c r="E18" s="4"/>
      <c r="F18" s="4">
        <v>120</v>
      </c>
      <c r="G18" s="4"/>
    </row>
    <row r="19" spans="1:7" ht="30">
      <c r="A19" s="2" t="s">
        <v>168</v>
      </c>
      <c r="B19" s="4">
        <v>2</v>
      </c>
      <c r="C19" s="4"/>
      <c r="D19" s="4">
        <v>3</v>
      </c>
      <c r="E19" s="4"/>
      <c r="F19" s="4">
        <v>3</v>
      </c>
      <c r="G19" s="4"/>
    </row>
    <row r="20" spans="1:7" ht="45">
      <c r="A20" s="2" t="s">
        <v>169</v>
      </c>
      <c r="B20" s="4">
        <v>142</v>
      </c>
      <c r="C20" s="4"/>
      <c r="D20" s="4">
        <v>-296</v>
      </c>
      <c r="E20" s="4"/>
      <c r="F20" s="4">
        <v>16</v>
      </c>
      <c r="G20" s="4"/>
    </row>
    <row r="21" spans="1:7" ht="45">
      <c r="A21" s="2" t="s">
        <v>170</v>
      </c>
      <c r="B21" s="6">
        <v>18</v>
      </c>
      <c r="C21" s="4"/>
      <c r="D21" s="6">
        <v>8</v>
      </c>
      <c r="E21" s="4"/>
      <c r="F21" s="6">
        <v>-156</v>
      </c>
      <c r="G21" s="4"/>
    </row>
    <row r="22" spans="1:7">
      <c r="A22" s="11"/>
      <c r="B22" s="11"/>
      <c r="C22" s="11"/>
      <c r="D22" s="11"/>
      <c r="E22" s="11"/>
      <c r="F22" s="11"/>
      <c r="G22" s="11"/>
    </row>
    <row r="23" spans="1:7" ht="15" customHeight="1">
      <c r="A23" s="2" t="s">
        <v>154</v>
      </c>
      <c r="B23" s="12" t="s">
        <v>171</v>
      </c>
      <c r="C23" s="12"/>
      <c r="D23" s="12"/>
      <c r="E23" s="12"/>
      <c r="F23" s="12"/>
      <c r="G23" s="12"/>
    </row>
    <row r="24" spans="1:7" ht="15" customHeight="1">
      <c r="A24" s="2" t="s">
        <v>156</v>
      </c>
      <c r="B24" s="12" t="s">
        <v>172</v>
      </c>
      <c r="C24" s="12"/>
      <c r="D24" s="12"/>
      <c r="E24" s="12"/>
      <c r="F24" s="12"/>
      <c r="G24" s="12"/>
    </row>
    <row r="25" spans="1:7" ht="30" customHeight="1">
      <c r="A25" s="2" t="s">
        <v>158</v>
      </c>
      <c r="B25" s="12" t="s">
        <v>173</v>
      </c>
      <c r="C25" s="12"/>
      <c r="D25" s="12"/>
      <c r="E25" s="12"/>
      <c r="F25" s="12"/>
      <c r="G25" s="12"/>
    </row>
    <row r="26" spans="1:7" ht="30" customHeight="1">
      <c r="A26" s="2" t="s">
        <v>160</v>
      </c>
      <c r="B26" s="12" t="s">
        <v>174</v>
      </c>
      <c r="C26" s="12"/>
      <c r="D26" s="12"/>
      <c r="E26" s="12"/>
      <c r="F26" s="12"/>
      <c r="G26" s="12"/>
    </row>
  </sheetData>
  <mergeCells count="9">
    <mergeCell ref="B24:G24"/>
    <mergeCell ref="B25:G25"/>
    <mergeCell ref="B26:G26"/>
    <mergeCell ref="B1:G1"/>
    <mergeCell ref="B2:C2"/>
    <mergeCell ref="D2:E2"/>
    <mergeCell ref="F2:G2"/>
    <mergeCell ref="A22:G22"/>
    <mergeCell ref="B23:G23"/>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heetViews>
  <sheetFormatPr defaultRowHeight="15"/>
  <cols>
    <col min="1" max="2" width="36.5703125" bestFit="1" customWidth="1"/>
    <col min="3" max="3" width="4.42578125" customWidth="1"/>
    <col min="4" max="4" width="36.5703125" customWidth="1"/>
    <col min="5" max="5" width="4.42578125" customWidth="1"/>
    <col min="6" max="6" width="29.28515625" customWidth="1"/>
    <col min="7" max="7" width="6.140625" customWidth="1"/>
    <col min="8" max="8" width="29.28515625" customWidth="1"/>
    <col min="9" max="9" width="10.7109375" customWidth="1"/>
    <col min="10" max="10" width="12.7109375" customWidth="1"/>
    <col min="11" max="11" width="22.28515625" customWidth="1"/>
    <col min="12" max="12" width="12.140625" customWidth="1"/>
    <col min="13" max="13" width="6.140625" customWidth="1"/>
  </cols>
  <sheetData>
    <row r="1" spans="1:13" ht="15" customHeight="1">
      <c r="A1" s="8" t="s">
        <v>2424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2076</v>
      </c>
      <c r="B3" s="11"/>
      <c r="C3" s="11"/>
      <c r="D3" s="11"/>
      <c r="E3" s="11"/>
      <c r="F3" s="11"/>
      <c r="G3" s="11"/>
      <c r="H3" s="11"/>
      <c r="I3" s="11"/>
      <c r="J3" s="11"/>
      <c r="K3" s="11"/>
      <c r="L3" s="11"/>
      <c r="M3" s="11"/>
    </row>
    <row r="4" spans="1:13" ht="15.75" thickBot="1">
      <c r="A4" s="12" t="s">
        <v>2425</v>
      </c>
      <c r="B4" s="20"/>
      <c r="C4" s="20"/>
      <c r="D4" s="20"/>
      <c r="E4" s="20"/>
      <c r="F4" s="77">
        <v>2014</v>
      </c>
      <c r="G4" s="20"/>
      <c r="H4" s="77">
        <v>2013</v>
      </c>
      <c r="I4" s="20"/>
      <c r="J4" s="77">
        <v>2012</v>
      </c>
    </row>
    <row r="5" spans="1:13" ht="15.75" thickTop="1">
      <c r="A5" s="12"/>
      <c r="B5" s="20"/>
      <c r="C5" s="20"/>
      <c r="D5" s="20"/>
      <c r="E5" s="20"/>
      <c r="F5" s="24"/>
      <c r="G5" s="20"/>
      <c r="H5" s="24"/>
      <c r="I5" s="20"/>
      <c r="J5" s="24"/>
    </row>
    <row r="6" spans="1:13">
      <c r="A6" s="12"/>
      <c r="B6" s="20"/>
      <c r="C6" s="20"/>
      <c r="D6" s="20"/>
      <c r="E6" s="20"/>
      <c r="F6" s="114" t="s">
        <v>1698</v>
      </c>
      <c r="G6" s="114"/>
      <c r="H6" s="114"/>
      <c r="I6" s="114"/>
      <c r="J6" s="114"/>
    </row>
    <row r="7" spans="1:13">
      <c r="A7" s="12"/>
      <c r="B7" s="86" t="s">
        <v>2079</v>
      </c>
      <c r="C7" s="86"/>
      <c r="D7" s="86"/>
      <c r="E7" s="27"/>
      <c r="F7" s="27"/>
      <c r="G7" s="27"/>
      <c r="H7" s="27"/>
      <c r="I7" s="27"/>
      <c r="J7" s="27"/>
    </row>
    <row r="8" spans="1:13">
      <c r="A8" s="12"/>
      <c r="B8" s="20"/>
      <c r="C8" s="86" t="s">
        <v>2080</v>
      </c>
      <c r="D8" s="86"/>
      <c r="E8" s="80" t="s">
        <v>454</v>
      </c>
      <c r="F8" s="80">
        <v>-604</v>
      </c>
      <c r="G8" s="80" t="s">
        <v>454</v>
      </c>
      <c r="H8" s="80">
        <v>229</v>
      </c>
      <c r="I8" s="80" t="s">
        <v>454</v>
      </c>
      <c r="J8" s="80">
        <v>-102</v>
      </c>
    </row>
    <row r="9" spans="1:13">
      <c r="A9" s="12"/>
      <c r="B9" s="20"/>
      <c r="C9" s="86" t="s">
        <v>2081</v>
      </c>
      <c r="D9" s="86"/>
      <c r="E9" s="20"/>
      <c r="F9" s="80">
        <v>260</v>
      </c>
      <c r="G9" s="20"/>
      <c r="H9" s="80">
        <v>164</v>
      </c>
      <c r="I9" s="27"/>
      <c r="J9" s="80">
        <v>140</v>
      </c>
    </row>
    <row r="10" spans="1:13">
      <c r="A10" s="12"/>
      <c r="B10" s="20"/>
      <c r="C10" s="86" t="s">
        <v>2082</v>
      </c>
      <c r="D10" s="86"/>
      <c r="E10" s="20"/>
      <c r="F10" s="27"/>
      <c r="G10" s="20"/>
      <c r="H10" s="27"/>
      <c r="I10" s="27"/>
      <c r="J10" s="27"/>
    </row>
    <row r="11" spans="1:13">
      <c r="A11" s="12"/>
      <c r="B11" s="20"/>
      <c r="C11" s="20"/>
      <c r="D11" s="79" t="s">
        <v>2083</v>
      </c>
      <c r="E11" s="20"/>
      <c r="F11" s="80">
        <v>88</v>
      </c>
      <c r="G11" s="20"/>
      <c r="H11" s="80">
        <v>178</v>
      </c>
      <c r="I11" s="27"/>
      <c r="J11" s="80">
        <v>-16</v>
      </c>
    </row>
    <row r="12" spans="1:13">
      <c r="A12" s="12"/>
      <c r="B12" s="20"/>
      <c r="C12" s="20"/>
      <c r="D12" s="79" t="s">
        <v>2084</v>
      </c>
      <c r="E12" s="20"/>
      <c r="F12" s="80">
        <v>114</v>
      </c>
      <c r="G12" s="20"/>
      <c r="H12" s="80">
        <v>88</v>
      </c>
      <c r="I12" s="27"/>
      <c r="J12" s="80">
        <v>90</v>
      </c>
    </row>
    <row r="13" spans="1:13">
      <c r="A13" s="12"/>
      <c r="B13" s="20"/>
      <c r="C13" s="20"/>
      <c r="D13" s="79" t="s">
        <v>2085</v>
      </c>
      <c r="E13" s="20"/>
      <c r="F13" s="80">
        <v>34</v>
      </c>
      <c r="G13" s="20"/>
      <c r="H13" s="80">
        <v>36</v>
      </c>
      <c r="I13" s="27"/>
      <c r="J13" s="80">
        <v>16</v>
      </c>
    </row>
    <row r="14" spans="1:13" ht="15.75" thickBot="1">
      <c r="A14" s="12"/>
      <c r="B14" s="20"/>
      <c r="C14" s="20"/>
      <c r="D14" s="79" t="s">
        <v>1347</v>
      </c>
      <c r="E14" s="20"/>
      <c r="F14" s="82">
        <v>258</v>
      </c>
      <c r="G14" s="20"/>
      <c r="H14" s="82">
        <v>301</v>
      </c>
      <c r="I14" s="27"/>
      <c r="J14" s="82">
        <v>355</v>
      </c>
    </row>
    <row r="15" spans="1:13" ht="15.75" thickBot="1">
      <c r="A15" s="12"/>
      <c r="B15" s="20"/>
      <c r="C15" s="20"/>
      <c r="D15" s="20"/>
      <c r="E15" s="80" t="s">
        <v>454</v>
      </c>
      <c r="F15" s="84">
        <v>150</v>
      </c>
      <c r="G15" s="80" t="s">
        <v>454</v>
      </c>
      <c r="H15" s="84">
        <v>996</v>
      </c>
      <c r="I15" s="80" t="s">
        <v>454</v>
      </c>
      <c r="J15" s="84">
        <v>483</v>
      </c>
    </row>
    <row r="16" spans="1:13" ht="15.75" thickTop="1">
      <c r="A16" s="12"/>
      <c r="B16" s="20"/>
      <c r="C16" s="20"/>
      <c r="D16" s="20"/>
      <c r="E16" s="20"/>
      <c r="F16" s="37"/>
      <c r="G16" s="20"/>
      <c r="H16" s="37"/>
      <c r="I16" s="20"/>
      <c r="J16" s="37"/>
    </row>
    <row r="17" spans="1:13">
      <c r="A17" s="12"/>
      <c r="B17" s="86" t="s">
        <v>2086</v>
      </c>
      <c r="C17" s="86"/>
      <c r="D17" s="86"/>
      <c r="E17" s="27"/>
      <c r="F17" s="27"/>
      <c r="G17" s="27"/>
      <c r="H17" s="27"/>
      <c r="I17" s="27"/>
      <c r="J17" s="27"/>
    </row>
    <row r="18" spans="1:13">
      <c r="A18" s="12"/>
      <c r="B18" s="20"/>
      <c r="C18" s="86" t="s">
        <v>2080</v>
      </c>
      <c r="D18" s="86"/>
      <c r="E18" s="80" t="s">
        <v>454</v>
      </c>
      <c r="F18" s="80">
        <v>-207</v>
      </c>
      <c r="G18" s="80" t="s">
        <v>454</v>
      </c>
      <c r="H18" s="80">
        <v>-3</v>
      </c>
      <c r="I18" s="80" t="s">
        <v>454</v>
      </c>
      <c r="J18" s="80">
        <v>-748</v>
      </c>
    </row>
    <row r="19" spans="1:13">
      <c r="A19" s="12"/>
      <c r="B19" s="20"/>
      <c r="C19" s="86" t="s">
        <v>2081</v>
      </c>
      <c r="D19" s="86"/>
      <c r="E19" s="20"/>
      <c r="F19" s="80">
        <v>-56</v>
      </c>
      <c r="G19" s="20"/>
      <c r="H19" s="80">
        <v>1</v>
      </c>
      <c r="I19" s="27"/>
      <c r="J19" s="80">
        <v>-64</v>
      </c>
    </row>
    <row r="20" spans="1:13">
      <c r="A20" s="12"/>
      <c r="B20" s="20"/>
      <c r="C20" s="86" t="s">
        <v>2082</v>
      </c>
      <c r="D20" s="86"/>
      <c r="E20" s="20"/>
      <c r="F20" s="27"/>
      <c r="G20" s="20"/>
      <c r="H20" s="27"/>
      <c r="I20" s="27"/>
      <c r="J20" s="27"/>
    </row>
    <row r="21" spans="1:13">
      <c r="A21" s="12"/>
      <c r="B21" s="20"/>
      <c r="C21" s="20"/>
      <c r="D21" s="79" t="s">
        <v>2083</v>
      </c>
      <c r="E21" s="20"/>
      <c r="F21" s="80">
        <v>-31</v>
      </c>
      <c r="G21" s="20"/>
      <c r="H21" s="80">
        <v>-75</v>
      </c>
      <c r="I21" s="27"/>
      <c r="J21" s="80">
        <v>77</v>
      </c>
    </row>
    <row r="22" spans="1:13">
      <c r="A22" s="12"/>
      <c r="B22" s="20"/>
      <c r="C22" s="20"/>
      <c r="D22" s="79" t="s">
        <v>2084</v>
      </c>
      <c r="E22" s="20"/>
      <c r="F22" s="80">
        <v>56</v>
      </c>
      <c r="G22" s="20"/>
      <c r="H22" s="80">
        <v>262</v>
      </c>
      <c r="I22" s="27"/>
      <c r="J22" s="80">
        <v>170</v>
      </c>
    </row>
    <row r="23" spans="1:13">
      <c r="A23" s="12"/>
      <c r="B23" s="20"/>
      <c r="C23" s="20"/>
      <c r="D23" s="79" t="s">
        <v>2085</v>
      </c>
      <c r="E23" s="20"/>
      <c r="F23" s="80">
        <v>9</v>
      </c>
      <c r="G23" s="20"/>
      <c r="H23" s="80">
        <v>-14</v>
      </c>
      <c r="I23" s="27"/>
      <c r="J23" s="80">
        <v>35</v>
      </c>
    </row>
    <row r="24" spans="1:13" ht="15.75" thickBot="1">
      <c r="A24" s="12"/>
      <c r="B24" s="20"/>
      <c r="C24" s="20"/>
      <c r="D24" s="79" t="s">
        <v>1347</v>
      </c>
      <c r="E24" s="20"/>
      <c r="F24" s="82">
        <v>-11</v>
      </c>
      <c r="G24" s="20"/>
      <c r="H24" s="82">
        <v>-265</v>
      </c>
      <c r="I24" s="27"/>
      <c r="J24" s="82">
        <v>-114</v>
      </c>
    </row>
    <row r="25" spans="1:13" ht="15.75" thickBot="1">
      <c r="A25" s="12"/>
      <c r="B25" s="20"/>
      <c r="C25" s="20"/>
      <c r="D25" s="20"/>
      <c r="E25" s="80" t="s">
        <v>454</v>
      </c>
      <c r="F25" s="84">
        <v>-240</v>
      </c>
      <c r="G25" s="80" t="s">
        <v>454</v>
      </c>
      <c r="H25" s="84">
        <v>-94</v>
      </c>
      <c r="I25" s="80" t="s">
        <v>454</v>
      </c>
      <c r="J25" s="84">
        <v>-644</v>
      </c>
    </row>
    <row r="26" spans="1:13" ht="16.5" thickTop="1" thickBot="1">
      <c r="A26" s="12"/>
      <c r="B26" s="86" t="s">
        <v>2087</v>
      </c>
      <c r="C26" s="86"/>
      <c r="D26" s="86"/>
      <c r="E26" s="80" t="s">
        <v>454</v>
      </c>
      <c r="F26" s="84">
        <v>-90</v>
      </c>
      <c r="G26" s="80" t="s">
        <v>454</v>
      </c>
      <c r="H26" s="84">
        <v>902</v>
      </c>
      <c r="I26" s="80" t="s">
        <v>454</v>
      </c>
      <c r="J26" s="84">
        <v>-161</v>
      </c>
    </row>
    <row r="27" spans="1:13" ht="16.5" thickTop="1" thickBot="1">
      <c r="A27" s="12"/>
      <c r="B27" s="86" t="s">
        <v>2088</v>
      </c>
      <c r="C27" s="86"/>
      <c r="D27" s="86"/>
      <c r="E27" s="80" t="s">
        <v>454</v>
      </c>
      <c r="F27" s="84">
        <v>-5</v>
      </c>
      <c r="G27" s="80" t="s">
        <v>454</v>
      </c>
      <c r="H27" s="84">
        <v>-29</v>
      </c>
      <c r="I27" s="80" t="s">
        <v>454</v>
      </c>
      <c r="J27" s="84">
        <v>-7</v>
      </c>
    </row>
    <row r="28" spans="1:13" ht="15.75" thickTop="1">
      <c r="A28" s="12"/>
      <c r="B28" s="94" t="s">
        <v>1283</v>
      </c>
      <c r="C28" s="94"/>
      <c r="D28" s="94"/>
      <c r="E28" s="94"/>
      <c r="F28" s="94"/>
      <c r="G28" s="94"/>
      <c r="H28" s="94"/>
      <c r="I28" s="94"/>
      <c r="J28" s="94"/>
      <c r="K28" s="94"/>
      <c r="L28" s="94"/>
      <c r="M28" s="94"/>
    </row>
    <row r="29" spans="1:13" ht="19.5" customHeight="1">
      <c r="A29" s="12"/>
      <c r="B29" s="94" t="s">
        <v>2089</v>
      </c>
      <c r="C29" s="94"/>
      <c r="D29" s="94"/>
      <c r="E29" s="94"/>
      <c r="F29" s="94"/>
      <c r="G29" s="94"/>
      <c r="H29" s="94"/>
      <c r="I29" s="94"/>
      <c r="J29" s="94"/>
      <c r="K29" s="94"/>
      <c r="L29" s="94"/>
      <c r="M29" s="94"/>
    </row>
    <row r="30" spans="1:13">
      <c r="A30" s="12"/>
      <c r="B30" s="11"/>
      <c r="C30" s="11"/>
      <c r="D30" s="11"/>
      <c r="E30" s="11"/>
      <c r="F30" s="11"/>
      <c r="G30" s="11"/>
      <c r="H30" s="11"/>
      <c r="I30" s="11"/>
      <c r="J30" s="11"/>
      <c r="K30" s="11"/>
      <c r="L30" s="11"/>
      <c r="M30" s="11"/>
    </row>
    <row r="31" spans="1:13" ht="15.75" thickBot="1">
      <c r="A31" s="12" t="s">
        <v>2426</v>
      </c>
      <c r="B31" s="20"/>
      <c r="C31" s="20"/>
      <c r="D31" s="20"/>
      <c r="E31" s="20"/>
      <c r="F31" s="85">
        <v>2014</v>
      </c>
      <c r="G31" s="85"/>
      <c r="H31" s="20"/>
      <c r="I31" s="85">
        <v>2013</v>
      </c>
      <c r="J31" s="85"/>
      <c r="K31" s="20"/>
      <c r="L31" s="85" t="s">
        <v>964</v>
      </c>
      <c r="M31" s="85"/>
    </row>
    <row r="32" spans="1:13" ht="15.75" thickTop="1">
      <c r="A32" s="12"/>
      <c r="B32" s="20"/>
      <c r="C32" s="20"/>
      <c r="D32" s="20"/>
      <c r="E32" s="20"/>
      <c r="F32" s="24"/>
      <c r="G32" s="24"/>
      <c r="H32" s="20"/>
      <c r="I32" s="24"/>
      <c r="J32" s="24"/>
      <c r="K32" s="20"/>
      <c r="L32" s="24"/>
      <c r="M32" s="24"/>
    </row>
    <row r="33" spans="1:13">
      <c r="A33" s="12"/>
      <c r="B33" s="86" t="s">
        <v>2091</v>
      </c>
      <c r="C33" s="86"/>
      <c r="D33" s="86"/>
      <c r="E33" s="20"/>
      <c r="F33" s="80">
        <v>35</v>
      </c>
      <c r="G33" s="80" t="s">
        <v>2092</v>
      </c>
      <c r="H33" s="27"/>
      <c r="I33" s="80">
        <v>35</v>
      </c>
      <c r="J33" s="80" t="s">
        <v>2092</v>
      </c>
      <c r="K33" s="27"/>
      <c r="L33" s="80">
        <v>35</v>
      </c>
      <c r="M33" s="80" t="s">
        <v>2092</v>
      </c>
    </row>
    <row r="34" spans="1:13">
      <c r="A34" s="12"/>
      <c r="B34" s="86" t="s">
        <v>2093</v>
      </c>
      <c r="C34" s="86"/>
      <c r="D34" s="86"/>
      <c r="E34" s="20"/>
      <c r="F34" s="80">
        <v>6.5</v>
      </c>
      <c r="G34" s="27"/>
      <c r="H34" s="27"/>
      <c r="I34" s="80">
        <v>2.2999999999999998</v>
      </c>
      <c r="J34" s="27"/>
      <c r="K34" s="27"/>
      <c r="L34" s="80">
        <v>7.5</v>
      </c>
      <c r="M34" s="27"/>
    </row>
    <row r="35" spans="1:13">
      <c r="A35" s="12"/>
      <c r="B35" s="86" t="s">
        <v>2094</v>
      </c>
      <c r="C35" s="86"/>
      <c r="D35" s="86"/>
      <c r="E35" s="20"/>
      <c r="F35" s="80">
        <v>-5</v>
      </c>
      <c r="G35" s="27"/>
      <c r="H35" s="20"/>
      <c r="I35" s="80">
        <v>-3.2</v>
      </c>
      <c r="J35" s="27"/>
      <c r="K35" s="20"/>
      <c r="L35" s="80">
        <v>-29</v>
      </c>
      <c r="M35" s="27"/>
    </row>
    <row r="36" spans="1:13">
      <c r="A36" s="12"/>
      <c r="B36" s="86" t="s">
        <v>2095</v>
      </c>
      <c r="C36" s="86"/>
      <c r="D36" s="86"/>
      <c r="E36" s="20"/>
      <c r="F36" s="80">
        <v>-3.5</v>
      </c>
      <c r="G36" s="27"/>
      <c r="H36" s="20"/>
      <c r="I36" s="80">
        <v>-2.5</v>
      </c>
      <c r="J36" s="27"/>
      <c r="K36" s="20"/>
      <c r="L36" s="80">
        <v>-26</v>
      </c>
      <c r="M36" s="27"/>
    </row>
    <row r="37" spans="1:13">
      <c r="A37" s="12"/>
      <c r="B37" s="86" t="s">
        <v>2096</v>
      </c>
      <c r="C37" s="86"/>
      <c r="D37" s="86"/>
      <c r="E37" s="20"/>
      <c r="F37" s="27"/>
      <c r="G37" s="27"/>
      <c r="H37" s="20"/>
      <c r="I37" s="27"/>
      <c r="J37" s="27"/>
      <c r="K37" s="20"/>
      <c r="L37" s="27"/>
      <c r="M37" s="27"/>
    </row>
    <row r="38" spans="1:13">
      <c r="A38" s="12"/>
      <c r="B38" s="20"/>
      <c r="C38" s="86" t="s">
        <v>2097</v>
      </c>
      <c r="D38" s="86"/>
      <c r="E38" s="20"/>
      <c r="F38" s="80">
        <v>-22.5</v>
      </c>
      <c r="G38" s="27"/>
      <c r="H38" s="20"/>
      <c r="I38" s="80">
        <v>-6</v>
      </c>
      <c r="J38" s="27"/>
      <c r="K38" s="20"/>
      <c r="L38" s="80">
        <v>-12.2</v>
      </c>
      <c r="M38" s="27"/>
    </row>
    <row r="39" spans="1:13">
      <c r="A39" s="12"/>
      <c r="B39" s="20"/>
      <c r="C39" s="86" t="s">
        <v>2098</v>
      </c>
      <c r="D39" s="86"/>
      <c r="E39" s="20"/>
      <c r="F39" s="80">
        <v>1.4</v>
      </c>
      <c r="G39" s="27"/>
      <c r="H39" s="20"/>
      <c r="I39" s="80">
        <v>-1.4</v>
      </c>
      <c r="J39" s="27"/>
      <c r="K39" s="20"/>
      <c r="L39" s="80">
        <v>4.2</v>
      </c>
      <c r="M39" s="27"/>
    </row>
    <row r="40" spans="1:13">
      <c r="A40" s="12"/>
      <c r="B40" s="20"/>
      <c r="C40" s="86" t="s">
        <v>2099</v>
      </c>
      <c r="D40" s="86"/>
      <c r="E40" s="20"/>
      <c r="F40" s="80" t="s">
        <v>455</v>
      </c>
      <c r="G40" s="27"/>
      <c r="H40" s="20"/>
      <c r="I40" s="80">
        <v>0.1</v>
      </c>
      <c r="J40" s="27"/>
      <c r="K40" s="20"/>
      <c r="L40" s="80">
        <v>-0.2</v>
      </c>
      <c r="M40" s="27"/>
    </row>
    <row r="41" spans="1:13">
      <c r="A41" s="12"/>
      <c r="B41" s="86" t="s">
        <v>2100</v>
      </c>
      <c r="C41" s="86"/>
      <c r="D41" s="86"/>
      <c r="E41" s="20"/>
      <c r="F41" s="80">
        <v>-38.700000000000003</v>
      </c>
      <c r="G41" s="27"/>
      <c r="H41" s="20"/>
      <c r="I41" s="80" t="s">
        <v>455</v>
      </c>
      <c r="J41" s="27"/>
      <c r="K41" s="20"/>
      <c r="L41" s="80" t="s">
        <v>455</v>
      </c>
      <c r="M41" s="27"/>
    </row>
    <row r="42" spans="1:13">
      <c r="A42" s="12"/>
      <c r="B42" s="86" t="s">
        <v>2101</v>
      </c>
      <c r="C42" s="86"/>
      <c r="D42" s="86"/>
      <c r="E42" s="20"/>
      <c r="F42" s="80">
        <v>25.5</v>
      </c>
      <c r="G42" s="27"/>
      <c r="H42" s="20"/>
      <c r="I42" s="80">
        <v>0.9</v>
      </c>
      <c r="J42" s="27"/>
      <c r="K42" s="20"/>
      <c r="L42" s="80">
        <v>0.7</v>
      </c>
      <c r="M42" s="27"/>
    </row>
    <row r="43" spans="1:13" ht="15.75" thickBot="1">
      <c r="A43" s="12"/>
      <c r="B43" s="86" t="s">
        <v>115</v>
      </c>
      <c r="C43" s="86"/>
      <c r="D43" s="86"/>
      <c r="E43" s="20"/>
      <c r="F43" s="82">
        <v>-1.2</v>
      </c>
      <c r="G43" s="30"/>
      <c r="H43" s="20"/>
      <c r="I43" s="82">
        <v>-5.4</v>
      </c>
      <c r="J43" s="30"/>
      <c r="K43" s="20"/>
      <c r="L43" s="82">
        <v>-7</v>
      </c>
      <c r="M43" s="30"/>
    </row>
    <row r="44" spans="1:13" ht="15.75" thickBot="1">
      <c r="A44" s="12"/>
      <c r="B44" s="86" t="s">
        <v>2102</v>
      </c>
      <c r="C44" s="86"/>
      <c r="D44" s="86"/>
      <c r="E44" s="20"/>
      <c r="F44" s="84">
        <v>-2.5</v>
      </c>
      <c r="G44" s="84" t="s">
        <v>2092</v>
      </c>
      <c r="H44" s="20"/>
      <c r="I44" s="84">
        <v>19.8</v>
      </c>
      <c r="J44" s="84" t="s">
        <v>2092</v>
      </c>
      <c r="K44" s="20"/>
      <c r="L44" s="84">
        <v>-27</v>
      </c>
      <c r="M44" s="84" t="s">
        <v>2092</v>
      </c>
    </row>
    <row r="45" spans="1:13" ht="15.75" thickTop="1">
      <c r="A45" s="12"/>
      <c r="B45" s="94" t="s">
        <v>1283</v>
      </c>
      <c r="C45" s="94"/>
      <c r="D45" s="94"/>
      <c r="E45" s="94"/>
      <c r="F45" s="94"/>
      <c r="G45" s="94"/>
      <c r="H45" s="94"/>
      <c r="I45" s="94"/>
      <c r="J45" s="94"/>
      <c r="K45" s="94"/>
      <c r="L45" s="94"/>
      <c r="M45" s="94"/>
    </row>
    <row r="46" spans="1:13">
      <c r="A46" s="12"/>
      <c r="B46" s="97"/>
      <c r="C46" s="97"/>
      <c r="D46" s="97"/>
      <c r="E46" s="97"/>
      <c r="F46" s="97"/>
      <c r="G46" s="97"/>
      <c r="H46" s="97"/>
      <c r="I46" s="97"/>
      <c r="J46" s="97"/>
      <c r="K46" s="97"/>
      <c r="L46" s="97"/>
      <c r="M46" s="97"/>
    </row>
    <row r="47" spans="1:13">
      <c r="A47" s="12"/>
      <c r="B47" s="103" t="s">
        <v>2103</v>
      </c>
      <c r="C47" s="103"/>
      <c r="D47" s="103"/>
      <c r="E47" s="103"/>
      <c r="F47" s="103"/>
      <c r="G47" s="103"/>
      <c r="H47" s="103"/>
      <c r="I47" s="103"/>
      <c r="J47" s="103"/>
      <c r="K47" s="103"/>
      <c r="L47" s="103"/>
      <c r="M47" s="103"/>
    </row>
    <row r="48" spans="1:13">
      <c r="A48" s="12"/>
      <c r="B48" s="11"/>
      <c r="C48" s="11"/>
      <c r="D48" s="11"/>
      <c r="E48" s="11"/>
      <c r="F48" s="11"/>
      <c r="G48" s="11"/>
      <c r="H48" s="11"/>
      <c r="I48" s="11"/>
      <c r="J48" s="11"/>
      <c r="K48" s="11"/>
      <c r="L48" s="11"/>
      <c r="M48" s="11"/>
    </row>
    <row r="49" spans="1:8">
      <c r="A49" s="12" t="s">
        <v>2427</v>
      </c>
      <c r="B49" s="20"/>
      <c r="C49" s="20"/>
      <c r="D49" s="20"/>
      <c r="E49" s="21"/>
      <c r="F49" s="25" t="s">
        <v>580</v>
      </c>
      <c r="G49" s="20"/>
      <c r="H49" s="25" t="s">
        <v>580</v>
      </c>
    </row>
    <row r="50" spans="1:8" ht="15.75" thickBot="1">
      <c r="A50" s="12"/>
      <c r="B50" s="20"/>
      <c r="C50" s="20"/>
      <c r="D50" s="20"/>
      <c r="E50" s="21"/>
      <c r="F50" s="77">
        <v>2014</v>
      </c>
      <c r="G50" s="20"/>
      <c r="H50" s="77">
        <v>2013</v>
      </c>
    </row>
    <row r="51" spans="1:8" ht="15.75" thickTop="1">
      <c r="A51" s="12"/>
      <c r="B51" s="20"/>
      <c r="C51" s="20"/>
      <c r="D51" s="20"/>
      <c r="E51" s="21"/>
      <c r="F51" s="24"/>
      <c r="G51" s="20"/>
      <c r="H51" s="24"/>
    </row>
    <row r="52" spans="1:8">
      <c r="A52" s="12"/>
      <c r="B52" s="20"/>
      <c r="C52" s="20"/>
      <c r="D52" s="20"/>
      <c r="E52" s="21"/>
      <c r="F52" s="114" t="s">
        <v>1698</v>
      </c>
      <c r="G52" s="114"/>
      <c r="H52" s="114"/>
    </row>
    <row r="53" spans="1:8">
      <c r="A53" s="12"/>
      <c r="B53" s="86" t="s">
        <v>2110</v>
      </c>
      <c r="C53" s="86"/>
      <c r="D53" s="86"/>
      <c r="E53" s="21"/>
      <c r="F53" s="27"/>
      <c r="G53" s="27"/>
      <c r="H53" s="27"/>
    </row>
    <row r="54" spans="1:8">
      <c r="A54" s="12"/>
      <c r="B54" s="20"/>
      <c r="C54" s="86" t="s">
        <v>2111</v>
      </c>
      <c r="D54" s="86"/>
      <c r="E54" s="80" t="s">
        <v>454</v>
      </c>
      <c r="F54" s="81">
        <v>3833</v>
      </c>
      <c r="G54" s="80" t="s">
        <v>454</v>
      </c>
      <c r="H54" s="81">
        <v>5130</v>
      </c>
    </row>
    <row r="55" spans="1:8">
      <c r="A55" s="12"/>
      <c r="B55" s="20"/>
      <c r="C55" s="86" t="s">
        <v>2112</v>
      </c>
      <c r="D55" s="86"/>
      <c r="E55" s="27"/>
      <c r="F55" s="81">
        <v>3715</v>
      </c>
      <c r="G55" s="27"/>
      <c r="H55" s="81">
        <v>2417</v>
      </c>
    </row>
    <row r="56" spans="1:8">
      <c r="A56" s="12"/>
      <c r="B56" s="20"/>
      <c r="C56" s="86" t="s">
        <v>2113</v>
      </c>
      <c r="D56" s="86"/>
      <c r="E56" s="27"/>
      <c r="F56" s="80">
        <v>661</v>
      </c>
      <c r="G56" s="27"/>
      <c r="H56" s="81">
        <v>1122</v>
      </c>
    </row>
    <row r="57" spans="1:8" ht="15.75" thickBot="1">
      <c r="A57" s="12"/>
      <c r="B57" s="20"/>
      <c r="C57" s="86" t="s">
        <v>2114</v>
      </c>
      <c r="D57" s="86"/>
      <c r="E57" s="27"/>
      <c r="F57" s="80">
        <v>586</v>
      </c>
      <c r="G57" s="27"/>
      <c r="H57" s="80">
        <v>418</v>
      </c>
    </row>
    <row r="58" spans="1:8">
      <c r="A58" s="12"/>
      <c r="B58" s="20"/>
      <c r="C58" s="20"/>
      <c r="D58" s="79" t="s">
        <v>2115</v>
      </c>
      <c r="E58" s="27"/>
      <c r="F58" s="109">
        <v>8795</v>
      </c>
      <c r="G58" s="27"/>
      <c r="H58" s="109">
        <v>9087</v>
      </c>
    </row>
    <row r="59" spans="1:8" ht="15.75" thickBot="1">
      <c r="A59" s="12"/>
      <c r="B59" s="20"/>
      <c r="C59" s="20"/>
      <c r="D59" s="79" t="s">
        <v>2116</v>
      </c>
      <c r="E59" s="27"/>
      <c r="F59" s="82">
        <v>34</v>
      </c>
      <c r="G59" s="27"/>
      <c r="H59" s="82">
        <v>38</v>
      </c>
    </row>
    <row r="60" spans="1:8" ht="15.75" thickBot="1">
      <c r="A60" s="12"/>
      <c r="B60" s="20"/>
      <c r="C60" s="20"/>
      <c r="D60" s="79" t="s">
        <v>2117</v>
      </c>
      <c r="E60" s="80" t="s">
        <v>454</v>
      </c>
      <c r="F60" s="83">
        <v>8761</v>
      </c>
      <c r="G60" s="80" t="s">
        <v>454</v>
      </c>
      <c r="H60" s="83">
        <v>9049</v>
      </c>
    </row>
    <row r="61" spans="1:8" ht="15.75" thickTop="1">
      <c r="A61" s="12"/>
      <c r="B61" s="20"/>
      <c r="C61" s="20"/>
      <c r="D61" s="20"/>
      <c r="E61" s="27"/>
      <c r="F61" s="37"/>
      <c r="G61" s="27"/>
      <c r="H61" s="37"/>
    </row>
    <row r="62" spans="1:8">
      <c r="A62" s="12"/>
      <c r="B62" s="86" t="s">
        <v>2118</v>
      </c>
      <c r="C62" s="86"/>
      <c r="D62" s="86"/>
      <c r="E62" s="27"/>
      <c r="F62" s="27"/>
      <c r="G62" s="27"/>
      <c r="H62" s="27"/>
    </row>
    <row r="63" spans="1:8">
      <c r="A63" s="12"/>
      <c r="B63" s="20"/>
      <c r="C63" s="86" t="s">
        <v>2119</v>
      </c>
      <c r="D63" s="86"/>
      <c r="E63" s="80" t="s">
        <v>454</v>
      </c>
      <c r="F63" s="80">
        <v>925</v>
      </c>
      <c r="G63" s="80" t="s">
        <v>454</v>
      </c>
      <c r="H63" s="81">
        <v>1293</v>
      </c>
    </row>
    <row r="64" spans="1:8">
      <c r="A64" s="12"/>
      <c r="B64" s="20"/>
      <c r="C64" s="86" t="s">
        <v>2120</v>
      </c>
      <c r="D64" s="86"/>
      <c r="E64" s="27"/>
      <c r="F64" s="80">
        <v>565</v>
      </c>
      <c r="G64" s="27"/>
      <c r="H64" s="80">
        <v>275</v>
      </c>
    </row>
    <row r="65" spans="1:13" ht="15.75" thickBot="1">
      <c r="A65" s="12"/>
      <c r="B65" s="20"/>
      <c r="C65" s="86" t="s">
        <v>115</v>
      </c>
      <c r="D65" s="86"/>
      <c r="E65" s="27"/>
      <c r="F65" s="82">
        <v>65</v>
      </c>
      <c r="G65" s="27"/>
      <c r="H65" s="82">
        <v>253</v>
      </c>
    </row>
    <row r="66" spans="1:13" ht="15.75" thickBot="1">
      <c r="A66" s="12"/>
      <c r="B66" s="20"/>
      <c r="C66" s="20"/>
      <c r="D66" s="79" t="s">
        <v>2121</v>
      </c>
      <c r="E66" s="80" t="s">
        <v>454</v>
      </c>
      <c r="F66" s="83">
        <v>1555</v>
      </c>
      <c r="G66" s="80" t="s">
        <v>454</v>
      </c>
      <c r="H66" s="83">
        <v>1821</v>
      </c>
    </row>
    <row r="67" spans="1:13" ht="16.5" thickTop="1" thickBot="1">
      <c r="A67" s="12"/>
      <c r="B67" s="20"/>
      <c r="C67" s="20"/>
      <c r="D67" s="79" t="s">
        <v>2122</v>
      </c>
      <c r="E67" s="80" t="s">
        <v>454</v>
      </c>
      <c r="F67" s="83">
        <v>7206</v>
      </c>
      <c r="G67" s="80" t="s">
        <v>454</v>
      </c>
      <c r="H67" s="83">
        <v>7228</v>
      </c>
    </row>
    <row r="68" spans="1:13" ht="15.75" thickTop="1">
      <c r="A68" s="12"/>
      <c r="B68" s="136"/>
      <c r="C68" s="136"/>
      <c r="D68" s="136"/>
      <c r="E68" s="136"/>
      <c r="F68" s="136"/>
      <c r="G68" s="136"/>
      <c r="H68" s="136"/>
      <c r="I68" s="136"/>
      <c r="J68" s="136"/>
      <c r="K68" s="136"/>
      <c r="L68" s="136"/>
      <c r="M68" s="136"/>
    </row>
    <row r="69" spans="1:13">
      <c r="A69" s="12"/>
      <c r="B69" s="94" t="s">
        <v>2123</v>
      </c>
      <c r="C69" s="94"/>
      <c r="D69" s="94"/>
      <c r="E69" s="94"/>
      <c r="F69" s="94"/>
      <c r="G69" s="94"/>
      <c r="H69" s="94"/>
      <c r="I69" s="94"/>
      <c r="J69" s="94"/>
      <c r="K69" s="94"/>
      <c r="L69" s="94"/>
      <c r="M69" s="94"/>
    </row>
    <row r="70" spans="1:13">
      <c r="A70" s="12"/>
      <c r="B70" s="11"/>
      <c r="C70" s="11"/>
      <c r="D70" s="11"/>
      <c r="E70" s="11"/>
      <c r="F70" s="11"/>
      <c r="G70" s="11"/>
      <c r="H70" s="11"/>
      <c r="I70" s="11"/>
      <c r="J70" s="11"/>
      <c r="K70" s="11"/>
      <c r="L70" s="11"/>
      <c r="M70" s="11"/>
    </row>
    <row r="71" spans="1:13" ht="15.75" thickBot="1">
      <c r="A71" s="12" t="s">
        <v>2428</v>
      </c>
      <c r="B71" s="20"/>
      <c r="C71" s="20"/>
      <c r="D71" s="77">
        <v>2014</v>
      </c>
      <c r="E71" s="20"/>
      <c r="F71" s="77">
        <v>2013</v>
      </c>
      <c r="G71" s="20"/>
      <c r="H71" s="77">
        <v>2012</v>
      </c>
    </row>
    <row r="72" spans="1:13" ht="15.75" thickTop="1">
      <c r="A72" s="12"/>
      <c r="B72" s="20"/>
      <c r="C72" s="20"/>
      <c r="D72" s="24"/>
      <c r="E72" s="20"/>
      <c r="F72" s="24"/>
      <c r="G72" s="20"/>
      <c r="H72" s="24"/>
    </row>
    <row r="73" spans="1:13">
      <c r="A73" s="12"/>
      <c r="B73" s="20"/>
      <c r="C73" s="20"/>
      <c r="D73" s="41" t="s">
        <v>449</v>
      </c>
      <c r="E73" s="41"/>
      <c r="F73" s="41"/>
      <c r="G73" s="41"/>
      <c r="H73" s="41"/>
    </row>
    <row r="74" spans="1:13">
      <c r="A74" s="12"/>
      <c r="B74" s="79" t="s">
        <v>2129</v>
      </c>
      <c r="C74" s="107" t="s">
        <v>454</v>
      </c>
      <c r="D74" s="81">
        <v>1805</v>
      </c>
      <c r="E74" s="107" t="s">
        <v>454</v>
      </c>
      <c r="F74" s="81">
        <v>1738</v>
      </c>
      <c r="G74" s="107" t="s">
        <v>454</v>
      </c>
      <c r="H74" s="81">
        <v>-1165</v>
      </c>
    </row>
    <row r="75" spans="1:13" ht="15.75" thickBot="1">
      <c r="A75" s="12"/>
      <c r="B75" s="79" t="s">
        <v>2130</v>
      </c>
      <c r="C75" s="21"/>
      <c r="D75" s="108">
        <v>1786</v>
      </c>
      <c r="E75" s="21"/>
      <c r="F75" s="108">
        <v>2820</v>
      </c>
      <c r="G75" s="21"/>
      <c r="H75" s="108">
        <v>1761</v>
      </c>
    </row>
    <row r="76" spans="1:13" ht="15.75" thickBot="1">
      <c r="A76" s="12"/>
      <c r="B76" s="20"/>
      <c r="C76" s="107" t="s">
        <v>454</v>
      </c>
      <c r="D76" s="83">
        <v>3591</v>
      </c>
      <c r="E76" s="107" t="s">
        <v>454</v>
      </c>
      <c r="F76" s="83">
        <v>4558</v>
      </c>
      <c r="G76" s="107" t="s">
        <v>454</v>
      </c>
      <c r="H76" s="84">
        <v>596</v>
      </c>
    </row>
    <row r="77" spans="1:13" ht="15.75" thickTop="1">
      <c r="A77" s="12"/>
      <c r="B77" s="136"/>
      <c r="C77" s="136"/>
      <c r="D77" s="136"/>
      <c r="E77" s="136"/>
      <c r="F77" s="136"/>
      <c r="G77" s="136"/>
      <c r="H77" s="136"/>
      <c r="I77" s="136"/>
      <c r="J77" s="136"/>
      <c r="K77" s="136"/>
      <c r="L77" s="136"/>
      <c r="M77" s="136"/>
    </row>
    <row r="78" spans="1:13">
      <c r="A78" s="12"/>
      <c r="B78" s="94" t="s">
        <v>2131</v>
      </c>
      <c r="C78" s="94"/>
      <c r="D78" s="94"/>
      <c r="E78" s="94"/>
      <c r="F78" s="94"/>
      <c r="G78" s="94"/>
      <c r="H78" s="94"/>
      <c r="I78" s="94"/>
      <c r="J78" s="94"/>
      <c r="K78" s="94"/>
      <c r="L78" s="94"/>
      <c r="M78" s="94"/>
    </row>
    <row r="79" spans="1:13">
      <c r="A79" s="12"/>
      <c r="B79" s="11"/>
      <c r="C79" s="11"/>
      <c r="D79" s="11"/>
      <c r="E79" s="11"/>
      <c r="F79" s="11"/>
      <c r="G79" s="11"/>
      <c r="H79" s="11"/>
      <c r="I79" s="11"/>
      <c r="J79" s="11"/>
      <c r="K79" s="11"/>
      <c r="L79" s="11"/>
      <c r="M79" s="11"/>
    </row>
    <row r="80" spans="1:13">
      <c r="A80" s="12" t="s">
        <v>2429</v>
      </c>
      <c r="B80" s="118" t="s">
        <v>2137</v>
      </c>
      <c r="C80" s="20"/>
      <c r="D80" s="21"/>
    </row>
    <row r="81" spans="1:4">
      <c r="A81" s="12"/>
      <c r="B81" s="79" t="s">
        <v>2138</v>
      </c>
      <c r="C81" s="175" t="s">
        <v>454</v>
      </c>
      <c r="D81" s="81">
        <v>4045</v>
      </c>
    </row>
    <row r="82" spans="1:4" ht="26.25">
      <c r="A82" s="12"/>
      <c r="B82" s="79" t="s">
        <v>2139</v>
      </c>
      <c r="C82" s="21"/>
      <c r="D82" s="80">
        <v>299</v>
      </c>
    </row>
    <row r="83" spans="1:4" ht="26.25">
      <c r="A83" s="12"/>
      <c r="B83" s="79" t="s">
        <v>2140</v>
      </c>
      <c r="C83" s="21"/>
      <c r="D83" s="80">
        <v>127</v>
      </c>
    </row>
    <row r="84" spans="1:4" ht="26.25">
      <c r="A84" s="12"/>
      <c r="B84" s="79" t="s">
        <v>2141</v>
      </c>
      <c r="C84" s="21"/>
      <c r="D84" s="80">
        <v>-21</v>
      </c>
    </row>
    <row r="85" spans="1:4" ht="26.25">
      <c r="A85" s="12"/>
      <c r="B85" s="79" t="s">
        <v>2142</v>
      </c>
      <c r="C85" s="21"/>
      <c r="D85" s="80">
        <v>-260</v>
      </c>
    </row>
    <row r="86" spans="1:4" ht="27" thickBot="1">
      <c r="A86" s="12"/>
      <c r="B86" s="79" t="s">
        <v>2143</v>
      </c>
      <c r="C86" s="21"/>
      <c r="D86" s="82">
        <v>-125</v>
      </c>
    </row>
    <row r="87" spans="1:4" ht="15.75" thickBot="1">
      <c r="A87" s="12"/>
      <c r="B87" s="79" t="s">
        <v>1287</v>
      </c>
      <c r="C87" s="175" t="s">
        <v>454</v>
      </c>
      <c r="D87" s="83">
        <v>4065</v>
      </c>
    </row>
    <row r="88" spans="1:4" ht="27" thickTop="1">
      <c r="A88" s="12"/>
      <c r="B88" s="79" t="s">
        <v>2139</v>
      </c>
      <c r="C88" s="175" t="s">
        <v>454</v>
      </c>
      <c r="D88" s="130">
        <v>51</v>
      </c>
    </row>
    <row r="89" spans="1:4" ht="26.25">
      <c r="A89" s="12"/>
      <c r="B89" s="79" t="s">
        <v>2140</v>
      </c>
      <c r="C89" s="21"/>
      <c r="D89" s="80">
        <v>267</v>
      </c>
    </row>
    <row r="90" spans="1:4" ht="26.25">
      <c r="A90" s="12"/>
      <c r="B90" s="79" t="s">
        <v>2141</v>
      </c>
      <c r="C90" s="21"/>
      <c r="D90" s="80">
        <v>-141</v>
      </c>
    </row>
    <row r="91" spans="1:4" ht="27" thickBot="1">
      <c r="A91" s="12"/>
      <c r="B91" s="79" t="s">
        <v>2142</v>
      </c>
      <c r="C91" s="21"/>
      <c r="D91" s="80">
        <v>-146</v>
      </c>
    </row>
    <row r="92" spans="1:4" ht="15.75" thickBot="1">
      <c r="A92" s="12"/>
      <c r="B92" s="79" t="s">
        <v>1262</v>
      </c>
      <c r="C92" s="175" t="s">
        <v>454</v>
      </c>
      <c r="D92" s="83">
        <v>4096</v>
      </c>
    </row>
    <row r="93" spans="1:4" ht="27" thickTop="1">
      <c r="A93" s="12"/>
      <c r="B93" s="79" t="s">
        <v>2139</v>
      </c>
      <c r="C93" s="175" t="s">
        <v>454</v>
      </c>
      <c r="D93" s="130">
        <v>135</v>
      </c>
    </row>
    <row r="94" spans="1:4" ht="26.25">
      <c r="A94" s="12"/>
      <c r="B94" s="79" t="s">
        <v>2140</v>
      </c>
      <c r="C94" s="21"/>
      <c r="D94" s="80">
        <v>100</v>
      </c>
    </row>
    <row r="95" spans="1:4" ht="26.25">
      <c r="A95" s="12"/>
      <c r="B95" s="79" t="s">
        <v>2141</v>
      </c>
      <c r="C95" s="21"/>
      <c r="D95" s="81">
        <v>-2080</v>
      </c>
    </row>
    <row r="96" spans="1:4" ht="26.25">
      <c r="A96" s="12"/>
      <c r="B96" s="79" t="s">
        <v>2142</v>
      </c>
      <c r="C96" s="21"/>
      <c r="D96" s="80">
        <v>-19</v>
      </c>
    </row>
    <row r="97" spans="1:4" ht="27" thickBot="1">
      <c r="A97" s="12"/>
      <c r="B97" s="79" t="s">
        <v>2143</v>
      </c>
      <c r="C97" s="21"/>
      <c r="D97" s="82">
        <v>-4</v>
      </c>
    </row>
    <row r="98" spans="1:4" ht="15.75" thickBot="1">
      <c r="A98" s="12"/>
      <c r="B98" s="79" t="s">
        <v>1267</v>
      </c>
      <c r="C98" s="175" t="s">
        <v>454</v>
      </c>
      <c r="D98" s="83">
        <v>2228</v>
      </c>
    </row>
    <row r="99" spans="1:4" ht="16.5" thickTop="1" thickBot="1">
      <c r="A99" s="12" t="s">
        <v>2430</v>
      </c>
      <c r="B99" s="118" t="s">
        <v>2149</v>
      </c>
      <c r="C99" s="20"/>
      <c r="D99" s="77" t="s">
        <v>2150</v>
      </c>
    </row>
    <row r="100" spans="1:4" ht="15.75" thickTop="1">
      <c r="A100" s="12"/>
      <c r="B100" s="20"/>
      <c r="C100" s="20"/>
      <c r="D100" s="24"/>
    </row>
    <row r="101" spans="1:4">
      <c r="A101" s="12"/>
      <c r="B101" s="79" t="s">
        <v>2151</v>
      </c>
      <c r="C101" s="20"/>
      <c r="D101" s="80">
        <v>1999</v>
      </c>
    </row>
    <row r="102" spans="1:4">
      <c r="A102" s="12"/>
      <c r="B102" s="79" t="s">
        <v>2152</v>
      </c>
      <c r="C102" s="20"/>
      <c r="D102" s="80">
        <v>2007</v>
      </c>
    </row>
    <row r="103" spans="1:4">
      <c r="A103" s="12"/>
      <c r="B103" s="79" t="s">
        <v>2085</v>
      </c>
      <c r="C103" s="20"/>
      <c r="D103" s="80">
        <v>2007</v>
      </c>
    </row>
    <row r="104" spans="1:4">
      <c r="A104" s="12"/>
      <c r="B104" s="79" t="s">
        <v>2153</v>
      </c>
      <c r="C104" s="20"/>
      <c r="D104" s="80">
        <v>2010</v>
      </c>
    </row>
    <row r="105" spans="1:4">
      <c r="A105" s="12"/>
      <c r="B105" s="79" t="s">
        <v>2084</v>
      </c>
      <c r="C105" s="20"/>
      <c r="D105" s="80">
        <v>2012</v>
      </c>
    </row>
  </sheetData>
  <mergeCells count="60">
    <mergeCell ref="A80:A98"/>
    <mergeCell ref="A99:A105"/>
    <mergeCell ref="A49:A70"/>
    <mergeCell ref="B68:M68"/>
    <mergeCell ref="B69:M69"/>
    <mergeCell ref="B70:M70"/>
    <mergeCell ref="A71:A79"/>
    <mergeCell ref="B77:M77"/>
    <mergeCell ref="B78:M78"/>
    <mergeCell ref="B79:M79"/>
    <mergeCell ref="D73:H73"/>
    <mergeCell ref="A1:A2"/>
    <mergeCell ref="B1:M1"/>
    <mergeCell ref="B2:M2"/>
    <mergeCell ref="B3:M3"/>
    <mergeCell ref="A4:A30"/>
    <mergeCell ref="B28:M28"/>
    <mergeCell ref="B29:M29"/>
    <mergeCell ref="B30:M30"/>
    <mergeCell ref="A31:A48"/>
    <mergeCell ref="C56:D56"/>
    <mergeCell ref="C57:D57"/>
    <mergeCell ref="B62:D62"/>
    <mergeCell ref="C63:D63"/>
    <mergeCell ref="C64:D64"/>
    <mergeCell ref="C65:D65"/>
    <mergeCell ref="B43:D43"/>
    <mergeCell ref="B44:D44"/>
    <mergeCell ref="F52:H52"/>
    <mergeCell ref="B53:D53"/>
    <mergeCell ref="C54:D54"/>
    <mergeCell ref="C55:D55"/>
    <mergeCell ref="B45:M45"/>
    <mergeCell ref="B46:M46"/>
    <mergeCell ref="B47:M47"/>
    <mergeCell ref="B48:M48"/>
    <mergeCell ref="B37:D37"/>
    <mergeCell ref="C38:D38"/>
    <mergeCell ref="C39:D39"/>
    <mergeCell ref="C40:D40"/>
    <mergeCell ref="B41:D41"/>
    <mergeCell ref="B42:D42"/>
    <mergeCell ref="I31:J31"/>
    <mergeCell ref="L31:M31"/>
    <mergeCell ref="B33:D33"/>
    <mergeCell ref="B34:D34"/>
    <mergeCell ref="B35:D35"/>
    <mergeCell ref="B36:D36"/>
    <mergeCell ref="C18:D18"/>
    <mergeCell ref="C19:D19"/>
    <mergeCell ref="C20:D20"/>
    <mergeCell ref="B26:D26"/>
    <mergeCell ref="B27:D27"/>
    <mergeCell ref="F31:G31"/>
    <mergeCell ref="F6:J6"/>
    <mergeCell ref="B7:D7"/>
    <mergeCell ref="C8:D8"/>
    <mergeCell ref="C9:D9"/>
    <mergeCell ref="C10:D10"/>
    <mergeCell ref="B17:D1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
  <sheetViews>
    <sheetView showGridLines="0" workbookViewId="0"/>
  </sheetViews>
  <sheetFormatPr defaultRowHeight="15"/>
  <cols>
    <col min="1" max="1" width="36.5703125" bestFit="1" customWidth="1"/>
    <col min="2" max="2" width="26.7109375" customWidth="1"/>
    <col min="3" max="3" width="17.42578125" customWidth="1"/>
    <col min="4" max="4" width="28.28515625" customWidth="1"/>
    <col min="5" max="5" width="28" customWidth="1"/>
    <col min="6" max="6" width="29.28515625" customWidth="1"/>
    <col min="7" max="7" width="28" customWidth="1"/>
    <col min="8" max="8" width="36" customWidth="1"/>
    <col min="9" max="9" width="8.5703125" customWidth="1"/>
    <col min="10" max="10" width="32.5703125" customWidth="1"/>
    <col min="11" max="11" width="2.7109375" customWidth="1"/>
    <col min="12" max="12" width="33.140625" customWidth="1"/>
    <col min="13" max="13" width="2.7109375" customWidth="1"/>
    <col min="14" max="14" width="34.7109375" customWidth="1"/>
    <col min="15" max="15" width="2.7109375" customWidth="1"/>
    <col min="16" max="16" width="33" customWidth="1"/>
    <col min="17" max="17" width="2.7109375" customWidth="1"/>
    <col min="18" max="18" width="8.5703125" customWidth="1"/>
  </cols>
  <sheetData>
    <row r="1" spans="1:18" ht="15" customHeight="1">
      <c r="A1" s="8" t="s">
        <v>2431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2155</v>
      </c>
      <c r="B3" s="11"/>
      <c r="C3" s="11"/>
      <c r="D3" s="11"/>
      <c r="E3" s="11"/>
      <c r="F3" s="11"/>
      <c r="G3" s="11"/>
      <c r="H3" s="11"/>
      <c r="I3" s="11"/>
      <c r="J3" s="11"/>
      <c r="K3" s="11"/>
      <c r="L3" s="11"/>
      <c r="M3" s="11"/>
      <c r="N3" s="11"/>
      <c r="O3" s="11"/>
      <c r="P3" s="11"/>
      <c r="Q3" s="11"/>
      <c r="R3" s="11"/>
    </row>
    <row r="4" spans="1:18" ht="15.75" thickBot="1">
      <c r="A4" s="12" t="s">
        <v>2432</v>
      </c>
      <c r="B4" s="121">
        <v>2014</v>
      </c>
      <c r="C4" s="121"/>
      <c r="D4" s="121"/>
      <c r="E4" s="121"/>
      <c r="F4" s="121"/>
      <c r="G4" s="121"/>
      <c r="H4" s="121"/>
      <c r="I4" s="20"/>
      <c r="J4" s="77" t="s">
        <v>2163</v>
      </c>
      <c r="K4" s="20"/>
      <c r="L4" s="77" t="s">
        <v>2164</v>
      </c>
      <c r="M4" s="20"/>
      <c r="N4" s="77" t="s">
        <v>2165</v>
      </c>
      <c r="O4" s="20"/>
      <c r="P4" s="77" t="s">
        <v>2166</v>
      </c>
      <c r="Q4" s="20"/>
      <c r="R4" s="77" t="s">
        <v>228</v>
      </c>
    </row>
    <row r="5" spans="1:18" ht="15.75" thickTop="1">
      <c r="A5" s="12"/>
      <c r="B5" s="20"/>
      <c r="C5" s="20"/>
      <c r="D5" s="20"/>
      <c r="E5" s="20"/>
      <c r="F5" s="20"/>
      <c r="G5" s="20"/>
      <c r="H5" s="20"/>
      <c r="I5" s="20"/>
      <c r="J5" s="56"/>
      <c r="K5" s="20"/>
      <c r="L5" s="56"/>
      <c r="M5" s="20"/>
      <c r="N5" s="56"/>
      <c r="O5" s="20"/>
      <c r="P5" s="56"/>
      <c r="Q5" s="20"/>
      <c r="R5" s="56"/>
    </row>
    <row r="6" spans="1:18">
      <c r="A6" s="12"/>
      <c r="B6" s="20"/>
      <c r="C6" s="20"/>
      <c r="D6" s="20"/>
      <c r="E6" s="20"/>
      <c r="F6" s="20"/>
      <c r="G6" s="20"/>
      <c r="H6" s="20"/>
      <c r="I6" s="41" t="s">
        <v>449</v>
      </c>
      <c r="J6" s="41"/>
      <c r="K6" s="41"/>
      <c r="L6" s="41"/>
      <c r="M6" s="41"/>
      <c r="N6" s="41"/>
      <c r="O6" s="41"/>
      <c r="P6" s="41"/>
      <c r="Q6" s="41"/>
      <c r="R6" s="41"/>
    </row>
    <row r="7" spans="1:18">
      <c r="A7" s="12"/>
      <c r="B7" s="86" t="s">
        <v>116</v>
      </c>
      <c r="C7" s="86"/>
      <c r="D7" s="86"/>
      <c r="E7" s="86"/>
      <c r="F7" s="86"/>
      <c r="G7" s="86"/>
      <c r="H7" s="86"/>
      <c r="I7" s="80" t="s">
        <v>454</v>
      </c>
      <c r="J7" s="81">
        <v>17463</v>
      </c>
      <c r="K7" s="80" t="s">
        <v>454</v>
      </c>
      <c r="L7" s="81">
        <v>12549</v>
      </c>
      <c r="M7" s="80" t="s">
        <v>454</v>
      </c>
      <c r="N7" s="81">
        <v>2728</v>
      </c>
      <c r="O7" s="80" t="s">
        <v>454</v>
      </c>
      <c r="P7" s="80">
        <v>-200</v>
      </c>
      <c r="Q7" s="80" t="s">
        <v>454</v>
      </c>
      <c r="R7" s="81">
        <v>32540</v>
      </c>
    </row>
    <row r="8" spans="1:18">
      <c r="A8" s="12"/>
      <c r="B8" s="115" t="s">
        <v>117</v>
      </c>
      <c r="C8" s="115"/>
      <c r="D8" s="115"/>
      <c r="E8" s="115"/>
      <c r="F8" s="115"/>
      <c r="G8" s="115"/>
      <c r="H8" s="115"/>
      <c r="I8" s="27"/>
      <c r="J8" s="81">
        <v>3389</v>
      </c>
      <c r="K8" s="27"/>
      <c r="L8" s="81">
        <v>2516</v>
      </c>
      <c r="M8" s="27"/>
      <c r="N8" s="80">
        <v>2</v>
      </c>
      <c r="O8" s="27"/>
      <c r="P8" s="80">
        <v>-494</v>
      </c>
      <c r="Q8" s="27"/>
      <c r="R8" s="81">
        <v>5413</v>
      </c>
    </row>
    <row r="9" spans="1:18" ht="15.75" thickBot="1">
      <c r="A9" s="12"/>
      <c r="B9" s="115" t="s">
        <v>118</v>
      </c>
      <c r="C9" s="115"/>
      <c r="D9" s="115"/>
      <c r="E9" s="115"/>
      <c r="F9" s="115"/>
      <c r="G9" s="115"/>
      <c r="H9" s="115"/>
      <c r="I9" s="27"/>
      <c r="J9" s="108">
        <v>3981</v>
      </c>
      <c r="K9" s="27"/>
      <c r="L9" s="82">
        <v>177</v>
      </c>
      <c r="M9" s="27"/>
      <c r="N9" s="82">
        <v>18</v>
      </c>
      <c r="O9" s="27"/>
      <c r="P9" s="82">
        <v>-498</v>
      </c>
      <c r="Q9" s="27"/>
      <c r="R9" s="108">
        <v>3678</v>
      </c>
    </row>
    <row r="10" spans="1:18" ht="15.75" thickBot="1">
      <c r="A10" s="12"/>
      <c r="B10" s="20"/>
      <c r="C10" s="115" t="s">
        <v>119</v>
      </c>
      <c r="D10" s="115"/>
      <c r="E10" s="115"/>
      <c r="F10" s="115"/>
      <c r="G10" s="115"/>
      <c r="H10" s="115"/>
      <c r="I10" s="20"/>
      <c r="J10" s="112">
        <v>-592</v>
      </c>
      <c r="K10" s="20"/>
      <c r="L10" s="111">
        <v>2339</v>
      </c>
      <c r="M10" s="20"/>
      <c r="N10" s="112">
        <v>-16</v>
      </c>
      <c r="O10" s="20"/>
      <c r="P10" s="112">
        <v>4</v>
      </c>
      <c r="Q10" s="20"/>
      <c r="R10" s="111">
        <v>1735</v>
      </c>
    </row>
    <row r="11" spans="1:18" ht="15.75" thickBot="1">
      <c r="A11" s="12"/>
      <c r="B11" s="20"/>
      <c r="C11" s="20"/>
      <c r="D11" s="115" t="s">
        <v>120</v>
      </c>
      <c r="E11" s="115"/>
      <c r="F11" s="115"/>
      <c r="G11" s="115"/>
      <c r="H11" s="115"/>
      <c r="I11" s="80" t="s">
        <v>454</v>
      </c>
      <c r="J11" s="83">
        <v>16871</v>
      </c>
      <c r="K11" s="80" t="s">
        <v>454</v>
      </c>
      <c r="L11" s="83">
        <v>14888</v>
      </c>
      <c r="M11" s="80" t="s">
        <v>454</v>
      </c>
      <c r="N11" s="83">
        <v>2712</v>
      </c>
      <c r="O11" s="80" t="s">
        <v>454</v>
      </c>
      <c r="P11" s="84">
        <v>-196</v>
      </c>
      <c r="Q11" s="80" t="s">
        <v>454</v>
      </c>
      <c r="R11" s="83">
        <v>34275</v>
      </c>
    </row>
    <row r="12" spans="1:18" ht="15.75" thickTop="1">
      <c r="A12" s="12"/>
      <c r="B12" s="38"/>
      <c r="C12" s="38"/>
      <c r="D12" s="38"/>
      <c r="E12" s="38"/>
      <c r="F12" s="38"/>
      <c r="G12" s="38"/>
      <c r="H12" s="38"/>
      <c r="I12" s="27"/>
      <c r="J12" s="37"/>
      <c r="K12" s="27"/>
      <c r="L12" s="37"/>
      <c r="M12" s="27"/>
      <c r="N12" s="37"/>
      <c r="O12" s="27"/>
      <c r="P12" s="37"/>
      <c r="Q12" s="27"/>
      <c r="R12" s="37"/>
    </row>
    <row r="13" spans="1:18">
      <c r="A13" s="12"/>
      <c r="B13" s="86" t="s">
        <v>2167</v>
      </c>
      <c r="C13" s="86"/>
      <c r="D13" s="86"/>
      <c r="E13" s="86"/>
      <c r="F13" s="86"/>
      <c r="G13" s="86"/>
      <c r="H13" s="86"/>
      <c r="I13" s="27"/>
      <c r="J13" s="27"/>
      <c r="K13" s="27"/>
      <c r="L13" s="27"/>
      <c r="M13" s="27"/>
      <c r="N13" s="27"/>
      <c r="O13" s="27"/>
      <c r="P13" s="27"/>
      <c r="Q13" s="27"/>
      <c r="R13" s="27"/>
    </row>
    <row r="14" spans="1:18">
      <c r="A14" s="12"/>
      <c r="B14" s="20"/>
      <c r="C14" s="115" t="s">
        <v>2168</v>
      </c>
      <c r="D14" s="115"/>
      <c r="E14" s="115"/>
      <c r="F14" s="115"/>
      <c r="G14" s="115"/>
      <c r="H14" s="115"/>
      <c r="I14" s="80" t="s">
        <v>454</v>
      </c>
      <c r="J14" s="80">
        <v>-58</v>
      </c>
      <c r="K14" s="80" t="s">
        <v>454</v>
      </c>
      <c r="L14" s="81">
        <v>2985</v>
      </c>
      <c r="M14" s="80" t="s">
        <v>454</v>
      </c>
      <c r="N14" s="80">
        <v>664</v>
      </c>
      <c r="O14" s="80" t="s">
        <v>454</v>
      </c>
      <c r="P14" s="80" t="s">
        <v>455</v>
      </c>
      <c r="Q14" s="80" t="s">
        <v>454</v>
      </c>
      <c r="R14" s="81">
        <v>3591</v>
      </c>
    </row>
    <row r="15" spans="1:18" ht="15.75" thickBot="1">
      <c r="A15" s="12"/>
      <c r="B15" s="86" t="s">
        <v>2169</v>
      </c>
      <c r="C15" s="86"/>
      <c r="D15" s="86"/>
      <c r="E15" s="86"/>
      <c r="F15" s="86"/>
      <c r="G15" s="86"/>
      <c r="H15" s="86"/>
      <c r="I15" s="20"/>
      <c r="J15" s="82">
        <v>-90</v>
      </c>
      <c r="K15" s="20"/>
      <c r="L15" s="82">
        <v>-207</v>
      </c>
      <c r="M15" s="20"/>
      <c r="N15" s="82">
        <v>207</v>
      </c>
      <c r="O15" s="20"/>
      <c r="P15" s="82" t="s">
        <v>455</v>
      </c>
      <c r="Q15" s="20"/>
      <c r="R15" s="82">
        <v>-90</v>
      </c>
    </row>
    <row r="16" spans="1:18" ht="15.75" thickBot="1">
      <c r="A16" s="12"/>
      <c r="B16" s="86" t="s">
        <v>131</v>
      </c>
      <c r="C16" s="86"/>
      <c r="D16" s="86"/>
      <c r="E16" s="86"/>
      <c r="F16" s="86"/>
      <c r="G16" s="86"/>
      <c r="H16" s="86"/>
      <c r="I16" s="20"/>
      <c r="J16" s="112">
        <v>32</v>
      </c>
      <c r="K16" s="20"/>
      <c r="L16" s="111">
        <v>3192</v>
      </c>
      <c r="M16" s="20"/>
      <c r="N16" s="112">
        <v>457</v>
      </c>
      <c r="O16" s="20"/>
      <c r="P16" s="112" t="s">
        <v>455</v>
      </c>
      <c r="Q16" s="20"/>
      <c r="R16" s="111">
        <v>3681</v>
      </c>
    </row>
    <row r="17" spans="1:18">
      <c r="A17" s="12"/>
      <c r="B17" s="20"/>
      <c r="C17" s="20"/>
      <c r="D17" s="20"/>
      <c r="E17" s="20"/>
      <c r="F17" s="20"/>
      <c r="G17" s="20"/>
      <c r="H17" s="20"/>
      <c r="I17" s="20"/>
      <c r="J17" s="34"/>
      <c r="K17" s="20"/>
      <c r="L17" s="34"/>
      <c r="M17" s="20"/>
      <c r="N17" s="34"/>
      <c r="O17" s="20"/>
      <c r="P17" s="34"/>
      <c r="Q17" s="20"/>
      <c r="R17" s="34"/>
    </row>
    <row r="18" spans="1:18">
      <c r="A18" s="12"/>
      <c r="B18" s="86" t="s">
        <v>2170</v>
      </c>
      <c r="C18" s="86"/>
      <c r="D18" s="86"/>
      <c r="E18" s="86"/>
      <c r="F18" s="86"/>
      <c r="G18" s="86"/>
      <c r="H18" s="86"/>
      <c r="I18" s="20"/>
      <c r="J18" s="27"/>
      <c r="K18" s="20"/>
      <c r="L18" s="27"/>
      <c r="M18" s="20"/>
      <c r="N18" s="27"/>
      <c r="O18" s="20"/>
      <c r="P18" s="27"/>
      <c r="Q18" s="20"/>
      <c r="R18" s="27"/>
    </row>
    <row r="19" spans="1:18">
      <c r="A19" s="12"/>
      <c r="B19" s="20"/>
      <c r="C19" s="86" t="s">
        <v>2171</v>
      </c>
      <c r="D19" s="86"/>
      <c r="E19" s="86"/>
      <c r="F19" s="86"/>
      <c r="G19" s="86"/>
      <c r="H19" s="86"/>
      <c r="I19" s="20"/>
      <c r="J19" s="27"/>
      <c r="K19" s="20"/>
      <c r="L19" s="27"/>
      <c r="M19" s="20"/>
      <c r="N19" s="27"/>
      <c r="O19" s="20"/>
      <c r="P19" s="27"/>
      <c r="Q19" s="20"/>
      <c r="R19" s="27"/>
    </row>
    <row r="20" spans="1:18">
      <c r="A20" s="12"/>
      <c r="B20" s="20"/>
      <c r="C20" s="20"/>
      <c r="D20" s="115" t="s">
        <v>2168</v>
      </c>
      <c r="E20" s="115"/>
      <c r="F20" s="115"/>
      <c r="G20" s="115"/>
      <c r="H20" s="115"/>
      <c r="I20" s="20"/>
      <c r="J20" s="80">
        <v>-26</v>
      </c>
      <c r="K20" s="20"/>
      <c r="L20" s="80" t="s">
        <v>455</v>
      </c>
      <c r="M20" s="20"/>
      <c r="N20" s="80">
        <v>7</v>
      </c>
      <c r="O20" s="20"/>
      <c r="P20" s="80" t="s">
        <v>455</v>
      </c>
      <c r="Q20" s="20"/>
      <c r="R20" s="80">
        <v>-19</v>
      </c>
    </row>
    <row r="21" spans="1:18" ht="15.75" thickBot="1">
      <c r="A21" s="12"/>
      <c r="B21" s="20"/>
      <c r="C21" s="86" t="s">
        <v>130</v>
      </c>
      <c r="D21" s="86"/>
      <c r="E21" s="86"/>
      <c r="F21" s="86"/>
      <c r="G21" s="86"/>
      <c r="H21" s="86"/>
      <c r="I21" s="20"/>
      <c r="J21" s="82">
        <v>-7</v>
      </c>
      <c r="K21" s="20"/>
      <c r="L21" s="82" t="s">
        <v>455</v>
      </c>
      <c r="M21" s="20"/>
      <c r="N21" s="82">
        <v>2</v>
      </c>
      <c r="O21" s="20"/>
      <c r="P21" s="82" t="s">
        <v>455</v>
      </c>
      <c r="Q21" s="20"/>
      <c r="R21" s="82">
        <v>-5</v>
      </c>
    </row>
    <row r="22" spans="1:18" ht="15.75" thickBot="1">
      <c r="A22" s="12"/>
      <c r="B22" s="20"/>
      <c r="C22" s="20"/>
      <c r="D22" s="86" t="s">
        <v>133</v>
      </c>
      <c r="E22" s="86"/>
      <c r="F22" s="86"/>
      <c r="G22" s="86"/>
      <c r="H22" s="86"/>
      <c r="I22" s="20"/>
      <c r="J22" s="112">
        <v>-19</v>
      </c>
      <c r="K22" s="20"/>
      <c r="L22" s="112" t="s">
        <v>455</v>
      </c>
      <c r="M22" s="20"/>
      <c r="N22" s="112">
        <v>5</v>
      </c>
      <c r="O22" s="20"/>
      <c r="P22" s="112" t="s">
        <v>455</v>
      </c>
      <c r="Q22" s="20"/>
      <c r="R22" s="112">
        <v>-14</v>
      </c>
    </row>
    <row r="23" spans="1:18">
      <c r="A23" s="12"/>
      <c r="B23" s="86" t="s">
        <v>134</v>
      </c>
      <c r="C23" s="86"/>
      <c r="D23" s="86"/>
      <c r="E23" s="86"/>
      <c r="F23" s="86"/>
      <c r="G23" s="86"/>
      <c r="H23" s="86"/>
      <c r="I23" s="20"/>
      <c r="J23" s="110">
        <v>13</v>
      </c>
      <c r="K23" s="20"/>
      <c r="L23" s="109">
        <v>3192</v>
      </c>
      <c r="M23" s="20"/>
      <c r="N23" s="110">
        <v>462</v>
      </c>
      <c r="O23" s="20"/>
      <c r="P23" s="110" t="s">
        <v>455</v>
      </c>
      <c r="Q23" s="20"/>
      <c r="R23" s="109">
        <v>3667</v>
      </c>
    </row>
    <row r="24" spans="1:18">
      <c r="A24" s="12"/>
      <c r="B24" s="20"/>
      <c r="C24" s="86" t="s">
        <v>2172</v>
      </c>
      <c r="D24" s="86"/>
      <c r="E24" s="86"/>
      <c r="F24" s="86"/>
      <c r="G24" s="86"/>
      <c r="H24" s="86"/>
      <c r="I24" s="20"/>
      <c r="J24" s="27"/>
      <c r="K24" s="20"/>
      <c r="L24" s="27"/>
      <c r="M24" s="20"/>
      <c r="N24" s="27"/>
      <c r="O24" s="20"/>
      <c r="P24" s="27"/>
      <c r="Q24" s="20"/>
      <c r="R24" s="27"/>
    </row>
    <row r="25" spans="1:18" ht="15.75" thickBot="1">
      <c r="A25" s="12"/>
      <c r="B25" s="20"/>
      <c r="C25" s="20"/>
      <c r="D25" s="115" t="s">
        <v>2173</v>
      </c>
      <c r="E25" s="115"/>
      <c r="F25" s="115"/>
      <c r="G25" s="115"/>
      <c r="H25" s="115"/>
      <c r="I25" s="20"/>
      <c r="J25" s="82">
        <v>109</v>
      </c>
      <c r="K25" s="20"/>
      <c r="L25" s="82" t="s">
        <v>455</v>
      </c>
      <c r="M25" s="20"/>
      <c r="N25" s="82">
        <v>91</v>
      </c>
      <c r="O25" s="20"/>
      <c r="P25" s="82" t="s">
        <v>455</v>
      </c>
      <c r="Q25" s="20"/>
      <c r="R25" s="82">
        <v>200</v>
      </c>
    </row>
    <row r="26" spans="1:18" ht="15.75" thickBot="1">
      <c r="A26" s="12"/>
      <c r="B26" s="86" t="s">
        <v>2174</v>
      </c>
      <c r="C26" s="86"/>
      <c r="D26" s="86"/>
      <c r="E26" s="86"/>
      <c r="F26" s="86"/>
      <c r="G26" s="86"/>
      <c r="H26" s="86"/>
      <c r="I26" s="80" t="s">
        <v>454</v>
      </c>
      <c r="J26" s="84">
        <v>-96</v>
      </c>
      <c r="K26" s="80" t="s">
        <v>454</v>
      </c>
      <c r="L26" s="83">
        <v>3192</v>
      </c>
      <c r="M26" s="80" t="s">
        <v>454</v>
      </c>
      <c r="N26" s="84">
        <v>371</v>
      </c>
      <c r="O26" s="80" t="s">
        <v>454</v>
      </c>
      <c r="P26" s="84" t="s">
        <v>455</v>
      </c>
      <c r="Q26" s="80" t="s">
        <v>454</v>
      </c>
      <c r="R26" s="83">
        <v>3467</v>
      </c>
    </row>
    <row r="27" spans="1:18" ht="16.5" thickTop="1" thickBot="1">
      <c r="A27" s="12"/>
      <c r="B27" s="121">
        <v>2013</v>
      </c>
      <c r="C27" s="121"/>
      <c r="D27" s="121"/>
      <c r="E27" s="121"/>
      <c r="F27" s="121"/>
      <c r="G27" s="121"/>
      <c r="H27" s="121"/>
      <c r="I27" s="20"/>
      <c r="J27" s="77" t="s">
        <v>1302</v>
      </c>
      <c r="K27" s="20"/>
      <c r="L27" s="77" t="s">
        <v>2175</v>
      </c>
      <c r="M27" s="20"/>
      <c r="N27" s="77" t="s">
        <v>2165</v>
      </c>
      <c r="O27" s="20"/>
      <c r="P27" s="77" t="s">
        <v>2166</v>
      </c>
      <c r="Q27" s="20"/>
      <c r="R27" s="77" t="s">
        <v>228</v>
      </c>
    </row>
    <row r="28" spans="1:18" ht="15.75" thickTop="1">
      <c r="A28" s="12"/>
      <c r="B28" s="20"/>
      <c r="C28" s="20"/>
      <c r="D28" s="20"/>
      <c r="E28" s="20"/>
      <c r="F28" s="20"/>
      <c r="G28" s="20"/>
      <c r="H28" s="20"/>
      <c r="I28" s="20"/>
      <c r="J28" s="56"/>
      <c r="K28" s="20"/>
      <c r="L28" s="56"/>
      <c r="M28" s="20"/>
      <c r="N28" s="56"/>
      <c r="O28" s="20"/>
      <c r="P28" s="56"/>
      <c r="Q28" s="20"/>
      <c r="R28" s="56"/>
    </row>
    <row r="29" spans="1:18">
      <c r="A29" s="12"/>
      <c r="B29" s="20"/>
      <c r="C29" s="20"/>
      <c r="D29" s="20"/>
      <c r="E29" s="20"/>
      <c r="F29" s="20"/>
      <c r="G29" s="20"/>
      <c r="H29" s="20"/>
      <c r="I29" s="41" t="s">
        <v>449</v>
      </c>
      <c r="J29" s="41"/>
      <c r="K29" s="41"/>
      <c r="L29" s="41"/>
      <c r="M29" s="41"/>
      <c r="N29" s="41"/>
      <c r="O29" s="41"/>
      <c r="P29" s="41"/>
      <c r="Q29" s="41"/>
      <c r="R29" s="41"/>
    </row>
    <row r="30" spans="1:18">
      <c r="A30" s="12"/>
      <c r="B30" s="86" t="s">
        <v>116</v>
      </c>
      <c r="C30" s="86"/>
      <c r="D30" s="86"/>
      <c r="E30" s="86"/>
      <c r="F30" s="86"/>
      <c r="G30" s="86"/>
      <c r="H30" s="86"/>
      <c r="I30" s="80" t="s">
        <v>454</v>
      </c>
      <c r="J30" s="81">
        <v>16620</v>
      </c>
      <c r="K30" s="80" t="s">
        <v>454</v>
      </c>
      <c r="L30" s="81">
        <v>12268</v>
      </c>
      <c r="M30" s="80" t="s">
        <v>454</v>
      </c>
      <c r="N30" s="81">
        <v>3060</v>
      </c>
      <c r="O30" s="80" t="s">
        <v>454</v>
      </c>
      <c r="P30" s="80">
        <v>-233</v>
      </c>
      <c r="Q30" s="80" t="s">
        <v>454</v>
      </c>
      <c r="R30" s="81">
        <v>31715</v>
      </c>
    </row>
    <row r="31" spans="1:18">
      <c r="A31" s="12"/>
      <c r="B31" s="115" t="s">
        <v>117</v>
      </c>
      <c r="C31" s="115"/>
      <c r="D31" s="115"/>
      <c r="E31" s="115"/>
      <c r="F31" s="115"/>
      <c r="G31" s="115"/>
      <c r="H31" s="115"/>
      <c r="I31" s="27"/>
      <c r="J31" s="81">
        <v>3572</v>
      </c>
      <c r="K31" s="27"/>
      <c r="L31" s="81">
        <v>2100</v>
      </c>
      <c r="M31" s="27"/>
      <c r="N31" s="80">
        <v>9</v>
      </c>
      <c r="O31" s="27"/>
      <c r="P31" s="80">
        <v>-472</v>
      </c>
      <c r="Q31" s="27"/>
      <c r="R31" s="81">
        <v>5209</v>
      </c>
    </row>
    <row r="32" spans="1:18" ht="15.75" thickBot="1">
      <c r="A32" s="12"/>
      <c r="B32" s="115" t="s">
        <v>118</v>
      </c>
      <c r="C32" s="115"/>
      <c r="D32" s="115"/>
      <c r="E32" s="115"/>
      <c r="F32" s="115"/>
      <c r="G32" s="115"/>
      <c r="H32" s="115"/>
      <c r="I32" s="27"/>
      <c r="J32" s="108">
        <v>4673</v>
      </c>
      <c r="K32" s="27"/>
      <c r="L32" s="82">
        <v>225</v>
      </c>
      <c r="M32" s="27"/>
      <c r="N32" s="82">
        <v>10</v>
      </c>
      <c r="O32" s="27"/>
      <c r="P32" s="82">
        <v>-477</v>
      </c>
      <c r="Q32" s="27"/>
      <c r="R32" s="108">
        <v>4431</v>
      </c>
    </row>
    <row r="33" spans="1:18" ht="15.75" thickBot="1">
      <c r="A33" s="12"/>
      <c r="B33" s="20"/>
      <c r="C33" s="115" t="s">
        <v>119</v>
      </c>
      <c r="D33" s="115"/>
      <c r="E33" s="115"/>
      <c r="F33" s="115"/>
      <c r="G33" s="115"/>
      <c r="H33" s="115"/>
      <c r="I33" s="20"/>
      <c r="J33" s="111">
        <v>-1101</v>
      </c>
      <c r="K33" s="20"/>
      <c r="L33" s="111">
        <v>1875</v>
      </c>
      <c r="M33" s="20"/>
      <c r="N33" s="112">
        <v>-1</v>
      </c>
      <c r="O33" s="20"/>
      <c r="P33" s="112">
        <v>5</v>
      </c>
      <c r="Q33" s="20"/>
      <c r="R33" s="112">
        <v>778</v>
      </c>
    </row>
    <row r="34" spans="1:18" ht="15.75" thickBot="1">
      <c r="A34" s="12"/>
      <c r="B34" s="20"/>
      <c r="C34" s="20"/>
      <c r="D34" s="115" t="s">
        <v>120</v>
      </c>
      <c r="E34" s="115"/>
      <c r="F34" s="115"/>
      <c r="G34" s="115"/>
      <c r="H34" s="115"/>
      <c r="I34" s="80" t="s">
        <v>454</v>
      </c>
      <c r="J34" s="83">
        <v>15519</v>
      </c>
      <c r="K34" s="80" t="s">
        <v>454</v>
      </c>
      <c r="L34" s="83">
        <v>14143</v>
      </c>
      <c r="M34" s="80" t="s">
        <v>454</v>
      </c>
      <c r="N34" s="83">
        <v>3059</v>
      </c>
      <c r="O34" s="80" t="s">
        <v>454</v>
      </c>
      <c r="P34" s="84">
        <v>-228</v>
      </c>
      <c r="Q34" s="80" t="s">
        <v>454</v>
      </c>
      <c r="R34" s="83">
        <v>32493</v>
      </c>
    </row>
    <row r="35" spans="1:18" ht="15.75" thickTop="1">
      <c r="A35" s="12"/>
      <c r="B35" s="86" t="s">
        <v>2176</v>
      </c>
      <c r="C35" s="86"/>
      <c r="D35" s="86"/>
      <c r="E35" s="86"/>
      <c r="F35" s="86"/>
      <c r="G35" s="86"/>
      <c r="H35" s="86"/>
      <c r="I35" s="27"/>
      <c r="J35" s="37"/>
      <c r="K35" s="27"/>
      <c r="L35" s="37"/>
      <c r="M35" s="27"/>
      <c r="N35" s="37"/>
      <c r="O35" s="27"/>
      <c r="P35" s="37"/>
      <c r="Q35" s="27"/>
      <c r="R35" s="37"/>
    </row>
    <row r="36" spans="1:18">
      <c r="A36" s="12"/>
      <c r="B36" s="20"/>
      <c r="C36" s="86" t="s">
        <v>2168</v>
      </c>
      <c r="D36" s="86"/>
      <c r="E36" s="86"/>
      <c r="F36" s="86"/>
      <c r="G36" s="86"/>
      <c r="H36" s="86"/>
      <c r="I36" s="80" t="s">
        <v>454</v>
      </c>
      <c r="J36" s="80">
        <v>946</v>
      </c>
      <c r="K36" s="80" t="s">
        <v>454</v>
      </c>
      <c r="L36" s="81">
        <v>2604</v>
      </c>
      <c r="M36" s="80" t="s">
        <v>454</v>
      </c>
      <c r="N36" s="81">
        <v>1008</v>
      </c>
      <c r="O36" s="80" t="s">
        <v>454</v>
      </c>
      <c r="P36" s="80" t="s">
        <v>455</v>
      </c>
      <c r="Q36" s="80" t="s">
        <v>454</v>
      </c>
      <c r="R36" s="81">
        <v>4558</v>
      </c>
    </row>
    <row r="37" spans="1:18" ht="15.75" thickBot="1">
      <c r="A37" s="12"/>
      <c r="B37" s="86" t="s">
        <v>130</v>
      </c>
      <c r="C37" s="86"/>
      <c r="D37" s="86"/>
      <c r="E37" s="86"/>
      <c r="F37" s="86"/>
      <c r="G37" s="86"/>
      <c r="H37" s="86"/>
      <c r="I37" s="20"/>
      <c r="J37" s="82">
        <v>-315</v>
      </c>
      <c r="K37" s="20"/>
      <c r="L37" s="82">
        <v>910</v>
      </c>
      <c r="M37" s="20"/>
      <c r="N37" s="82">
        <v>307</v>
      </c>
      <c r="O37" s="20"/>
      <c r="P37" s="82" t="s">
        <v>455</v>
      </c>
      <c r="Q37" s="20"/>
      <c r="R37" s="82">
        <v>902</v>
      </c>
    </row>
    <row r="38" spans="1:18" ht="15.75" thickBot="1">
      <c r="A38" s="12"/>
      <c r="B38" s="86" t="s">
        <v>131</v>
      </c>
      <c r="C38" s="86"/>
      <c r="D38" s="86"/>
      <c r="E38" s="86"/>
      <c r="F38" s="86"/>
      <c r="G38" s="86"/>
      <c r="H38" s="86"/>
      <c r="I38" s="20"/>
      <c r="J38" s="111">
        <v>1261</v>
      </c>
      <c r="K38" s="20"/>
      <c r="L38" s="111">
        <v>1694</v>
      </c>
      <c r="M38" s="20"/>
      <c r="N38" s="112">
        <v>701</v>
      </c>
      <c r="O38" s="20"/>
      <c r="P38" s="112" t="s">
        <v>455</v>
      </c>
      <c r="Q38" s="20"/>
      <c r="R38" s="111">
        <v>3656</v>
      </c>
    </row>
    <row r="39" spans="1:18">
      <c r="A39" s="12"/>
      <c r="B39" s="20"/>
      <c r="C39" s="20"/>
      <c r="D39" s="20"/>
      <c r="E39" s="20"/>
      <c r="F39" s="20"/>
      <c r="G39" s="20"/>
      <c r="H39" s="20"/>
      <c r="I39" s="20"/>
      <c r="J39" s="34"/>
      <c r="K39" s="20"/>
      <c r="L39" s="34"/>
      <c r="M39" s="20"/>
      <c r="N39" s="34"/>
      <c r="O39" s="20"/>
      <c r="P39" s="34"/>
      <c r="Q39" s="20"/>
      <c r="R39" s="34"/>
    </row>
    <row r="40" spans="1:18">
      <c r="A40" s="12"/>
      <c r="B40" s="86" t="s">
        <v>2170</v>
      </c>
      <c r="C40" s="86"/>
      <c r="D40" s="86"/>
      <c r="E40" s="86"/>
      <c r="F40" s="86"/>
      <c r="G40" s="86"/>
      <c r="H40" s="86"/>
      <c r="I40" s="20"/>
      <c r="J40" s="27"/>
      <c r="K40" s="20"/>
      <c r="L40" s="27"/>
      <c r="M40" s="20"/>
      <c r="N40" s="27"/>
      <c r="O40" s="20"/>
      <c r="P40" s="27"/>
      <c r="Q40" s="20"/>
      <c r="R40" s="27"/>
    </row>
    <row r="41" spans="1:18">
      <c r="A41" s="12"/>
      <c r="B41" s="20"/>
      <c r="C41" s="86" t="s">
        <v>2177</v>
      </c>
      <c r="D41" s="86"/>
      <c r="E41" s="86"/>
      <c r="F41" s="86"/>
      <c r="G41" s="86"/>
      <c r="H41" s="86"/>
      <c r="I41" s="20"/>
      <c r="J41" s="27"/>
      <c r="K41" s="20"/>
      <c r="L41" s="27"/>
      <c r="M41" s="20"/>
      <c r="N41" s="27"/>
      <c r="O41" s="20"/>
      <c r="P41" s="27"/>
      <c r="Q41" s="20"/>
      <c r="R41" s="27"/>
    </row>
    <row r="42" spans="1:18">
      <c r="A42" s="12"/>
      <c r="B42" s="20"/>
      <c r="C42" s="20"/>
      <c r="D42" s="115" t="s">
        <v>2178</v>
      </c>
      <c r="E42" s="115"/>
      <c r="F42" s="115"/>
      <c r="G42" s="115"/>
      <c r="H42" s="115"/>
      <c r="I42" s="20"/>
      <c r="J42" s="80">
        <v>-81</v>
      </c>
      <c r="K42" s="20"/>
      <c r="L42" s="80">
        <v>-1</v>
      </c>
      <c r="M42" s="20"/>
      <c r="N42" s="80">
        <v>9</v>
      </c>
      <c r="O42" s="20"/>
      <c r="P42" s="80">
        <v>1</v>
      </c>
      <c r="Q42" s="20"/>
      <c r="R42" s="80">
        <v>-72</v>
      </c>
    </row>
    <row r="43" spans="1:18" ht="15.75" thickBot="1">
      <c r="A43" s="12"/>
      <c r="B43" s="20"/>
      <c r="C43" s="86" t="s">
        <v>130</v>
      </c>
      <c r="D43" s="86"/>
      <c r="E43" s="86"/>
      <c r="F43" s="86"/>
      <c r="G43" s="86"/>
      <c r="H43" s="86"/>
      <c r="I43" s="20"/>
      <c r="J43" s="82">
        <v>-29</v>
      </c>
      <c r="K43" s="20"/>
      <c r="L43" s="82" t="s">
        <v>455</v>
      </c>
      <c r="M43" s="20"/>
      <c r="N43" s="82" t="s">
        <v>455</v>
      </c>
      <c r="O43" s="20"/>
      <c r="P43" s="82" t="s">
        <v>455</v>
      </c>
      <c r="Q43" s="20"/>
      <c r="R43" s="82">
        <v>-29</v>
      </c>
    </row>
    <row r="44" spans="1:18" ht="15.75" thickBot="1">
      <c r="A44" s="12"/>
      <c r="B44" s="20"/>
      <c r="C44" s="20"/>
      <c r="D44" s="86" t="s">
        <v>133</v>
      </c>
      <c r="E44" s="86"/>
      <c r="F44" s="86"/>
      <c r="G44" s="86"/>
      <c r="H44" s="86"/>
      <c r="I44" s="20"/>
      <c r="J44" s="112">
        <v>-52</v>
      </c>
      <c r="K44" s="20"/>
      <c r="L44" s="112">
        <v>-1</v>
      </c>
      <c r="M44" s="20"/>
      <c r="N44" s="112">
        <v>9</v>
      </c>
      <c r="O44" s="20"/>
      <c r="P44" s="112">
        <v>1</v>
      </c>
      <c r="Q44" s="20"/>
      <c r="R44" s="112">
        <v>-43</v>
      </c>
    </row>
    <row r="45" spans="1:18">
      <c r="A45" s="12"/>
      <c r="B45" s="86" t="s">
        <v>134</v>
      </c>
      <c r="C45" s="86"/>
      <c r="D45" s="86"/>
      <c r="E45" s="86"/>
      <c r="F45" s="86"/>
      <c r="G45" s="86"/>
      <c r="H45" s="86"/>
      <c r="I45" s="20"/>
      <c r="J45" s="109">
        <v>1209</v>
      </c>
      <c r="K45" s="20"/>
      <c r="L45" s="109">
        <v>1693</v>
      </c>
      <c r="M45" s="20"/>
      <c r="N45" s="110">
        <v>710</v>
      </c>
      <c r="O45" s="20"/>
      <c r="P45" s="110">
        <v>1</v>
      </c>
      <c r="Q45" s="20"/>
      <c r="R45" s="109">
        <v>3613</v>
      </c>
    </row>
    <row r="46" spans="1:18">
      <c r="A46" s="12"/>
      <c r="B46" s="20"/>
      <c r="C46" s="86" t="s">
        <v>2179</v>
      </c>
      <c r="D46" s="86"/>
      <c r="E46" s="86"/>
      <c r="F46" s="86"/>
      <c r="G46" s="86"/>
      <c r="H46" s="86"/>
      <c r="I46" s="20"/>
      <c r="J46" s="27"/>
      <c r="K46" s="20"/>
      <c r="L46" s="27"/>
      <c r="M46" s="20"/>
      <c r="N46" s="27"/>
      <c r="O46" s="20"/>
      <c r="P46" s="27"/>
      <c r="Q46" s="20"/>
      <c r="R46" s="27"/>
    </row>
    <row r="47" spans="1:18">
      <c r="A47" s="12"/>
      <c r="B47" s="20"/>
      <c r="C47" s="20"/>
      <c r="D47" s="115" t="s">
        <v>2173</v>
      </c>
      <c r="E47" s="115"/>
      <c r="F47" s="115"/>
      <c r="G47" s="115"/>
      <c r="H47" s="115"/>
      <c r="I47" s="20"/>
      <c r="J47" s="80">
        <v>1</v>
      </c>
      <c r="K47" s="20"/>
      <c r="L47" s="80">
        <v>221</v>
      </c>
      <c r="M47" s="20"/>
      <c r="N47" s="80" t="s">
        <v>455</v>
      </c>
      <c r="O47" s="20"/>
      <c r="P47" s="80" t="s">
        <v>455</v>
      </c>
      <c r="Q47" s="20"/>
      <c r="R47" s="80">
        <v>222</v>
      </c>
    </row>
    <row r="48" spans="1:18">
      <c r="A48" s="12"/>
      <c r="B48" s="20"/>
      <c r="C48" s="86" t="s">
        <v>2180</v>
      </c>
      <c r="D48" s="86"/>
      <c r="E48" s="86"/>
      <c r="F48" s="86"/>
      <c r="G48" s="86"/>
      <c r="H48" s="86"/>
      <c r="I48" s="20"/>
      <c r="J48" s="20"/>
      <c r="K48" s="20"/>
      <c r="L48" s="20"/>
      <c r="M48" s="20"/>
      <c r="N48" s="20"/>
      <c r="O48" s="20"/>
      <c r="P48" s="20"/>
      <c r="Q48" s="20"/>
      <c r="R48" s="20"/>
    </row>
    <row r="49" spans="1:18" ht="15.75" thickBot="1">
      <c r="A49" s="12"/>
      <c r="B49" s="20"/>
      <c r="C49" s="20"/>
      <c r="D49" s="115" t="s">
        <v>2173</v>
      </c>
      <c r="E49" s="115"/>
      <c r="F49" s="115"/>
      <c r="G49" s="115"/>
      <c r="H49" s="115"/>
      <c r="I49" s="20"/>
      <c r="J49" s="82">
        <v>277</v>
      </c>
      <c r="K49" s="20"/>
      <c r="L49" s="82" t="s">
        <v>455</v>
      </c>
      <c r="M49" s="20"/>
      <c r="N49" s="82">
        <v>182</v>
      </c>
      <c r="O49" s="20"/>
      <c r="P49" s="82" t="s">
        <v>455</v>
      </c>
      <c r="Q49" s="20"/>
      <c r="R49" s="82">
        <v>459</v>
      </c>
    </row>
    <row r="50" spans="1:18" ht="15.75" thickBot="1">
      <c r="A50" s="12"/>
      <c r="B50" s="86" t="s">
        <v>137</v>
      </c>
      <c r="C50" s="86"/>
      <c r="D50" s="86"/>
      <c r="E50" s="86"/>
      <c r="F50" s="86"/>
      <c r="G50" s="86"/>
      <c r="H50" s="86"/>
      <c r="I50" s="80" t="s">
        <v>454</v>
      </c>
      <c r="J50" s="84">
        <v>931</v>
      </c>
      <c r="K50" s="80" t="s">
        <v>454</v>
      </c>
      <c r="L50" s="83">
        <v>1472</v>
      </c>
      <c r="M50" s="80" t="s">
        <v>454</v>
      </c>
      <c r="N50" s="84">
        <v>528</v>
      </c>
      <c r="O50" s="80" t="s">
        <v>454</v>
      </c>
      <c r="P50" s="84">
        <v>1</v>
      </c>
      <c r="Q50" s="80" t="s">
        <v>454</v>
      </c>
      <c r="R50" s="83">
        <v>2932</v>
      </c>
    </row>
    <row r="51" spans="1:18" ht="16.5" thickTop="1" thickBot="1">
      <c r="A51" s="12"/>
      <c r="B51" s="121">
        <v>2012</v>
      </c>
      <c r="C51" s="121"/>
      <c r="D51" s="121"/>
      <c r="E51" s="121"/>
      <c r="F51" s="121"/>
      <c r="G51" s="121"/>
      <c r="H51" s="121"/>
      <c r="I51" s="20"/>
      <c r="J51" s="77" t="s">
        <v>2181</v>
      </c>
      <c r="K51" s="20"/>
      <c r="L51" s="77" t="s">
        <v>2182</v>
      </c>
      <c r="M51" s="20"/>
      <c r="N51" s="77" t="s">
        <v>2165</v>
      </c>
      <c r="O51" s="20"/>
      <c r="P51" s="77" t="s">
        <v>2166</v>
      </c>
      <c r="Q51" s="20"/>
      <c r="R51" s="77" t="s">
        <v>228</v>
      </c>
    </row>
    <row r="52" spans="1:18" ht="15.75" thickTop="1">
      <c r="A52" s="12"/>
      <c r="B52" s="20"/>
      <c r="C52" s="20"/>
      <c r="D52" s="20"/>
      <c r="E52" s="20"/>
      <c r="F52" s="20"/>
      <c r="G52" s="20"/>
      <c r="H52" s="20"/>
      <c r="I52" s="20"/>
      <c r="J52" s="56"/>
      <c r="K52" s="20"/>
      <c r="L52" s="56"/>
      <c r="M52" s="20"/>
      <c r="N52" s="56"/>
      <c r="O52" s="20"/>
      <c r="P52" s="56"/>
      <c r="Q52" s="20"/>
      <c r="R52" s="56"/>
    </row>
    <row r="53" spans="1:18">
      <c r="A53" s="12"/>
      <c r="B53" s="20"/>
      <c r="C53" s="20"/>
      <c r="D53" s="20"/>
      <c r="E53" s="20"/>
      <c r="F53" s="20"/>
      <c r="G53" s="20"/>
      <c r="H53" s="20"/>
      <c r="I53" s="41" t="s">
        <v>449</v>
      </c>
      <c r="J53" s="41"/>
      <c r="K53" s="41"/>
      <c r="L53" s="41"/>
      <c r="M53" s="41"/>
      <c r="N53" s="41"/>
      <c r="O53" s="41"/>
      <c r="P53" s="41"/>
      <c r="Q53" s="41"/>
      <c r="R53" s="41"/>
    </row>
    <row r="54" spans="1:18">
      <c r="A54" s="12"/>
      <c r="B54" s="86" t="s">
        <v>116</v>
      </c>
      <c r="C54" s="86"/>
      <c r="D54" s="86"/>
      <c r="E54" s="86"/>
      <c r="F54" s="86"/>
      <c r="G54" s="86"/>
      <c r="H54" s="86"/>
      <c r="I54" s="80" t="s">
        <v>454</v>
      </c>
      <c r="J54" s="81">
        <v>12847</v>
      </c>
      <c r="K54" s="80" t="s">
        <v>454</v>
      </c>
      <c r="L54" s="81">
        <v>11387</v>
      </c>
      <c r="M54" s="80" t="s">
        <v>454</v>
      </c>
      <c r="N54" s="81">
        <v>2324</v>
      </c>
      <c r="O54" s="80" t="s">
        <v>454</v>
      </c>
      <c r="P54" s="80">
        <v>-175</v>
      </c>
      <c r="Q54" s="80" t="s">
        <v>454</v>
      </c>
      <c r="R54" s="81">
        <v>26383</v>
      </c>
    </row>
    <row r="55" spans="1:18">
      <c r="A55" s="12"/>
      <c r="B55" s="115" t="s">
        <v>117</v>
      </c>
      <c r="C55" s="115"/>
      <c r="D55" s="115"/>
      <c r="E55" s="115"/>
      <c r="F55" s="115"/>
      <c r="G55" s="115"/>
      <c r="H55" s="115"/>
      <c r="I55" s="27"/>
      <c r="J55" s="81">
        <v>4224</v>
      </c>
      <c r="K55" s="27"/>
      <c r="L55" s="81">
        <v>1886</v>
      </c>
      <c r="M55" s="27"/>
      <c r="N55" s="80">
        <v>10</v>
      </c>
      <c r="O55" s="27"/>
      <c r="P55" s="80">
        <v>-428</v>
      </c>
      <c r="Q55" s="27"/>
      <c r="R55" s="81">
        <v>5692</v>
      </c>
    </row>
    <row r="56" spans="1:18" ht="15.75" thickBot="1">
      <c r="A56" s="12"/>
      <c r="B56" s="115" t="s">
        <v>118</v>
      </c>
      <c r="C56" s="115"/>
      <c r="D56" s="115"/>
      <c r="E56" s="115"/>
      <c r="F56" s="115"/>
      <c r="G56" s="115"/>
      <c r="H56" s="115"/>
      <c r="I56" s="27"/>
      <c r="J56" s="108">
        <v>5970</v>
      </c>
      <c r="K56" s="27"/>
      <c r="L56" s="82">
        <v>326</v>
      </c>
      <c r="M56" s="27"/>
      <c r="N56" s="82">
        <v>28</v>
      </c>
      <c r="O56" s="27"/>
      <c r="P56" s="82">
        <v>-427</v>
      </c>
      <c r="Q56" s="27"/>
      <c r="R56" s="108">
        <v>5897</v>
      </c>
    </row>
    <row r="57" spans="1:18" ht="15.75" thickBot="1">
      <c r="A57" s="12"/>
      <c r="B57" s="20"/>
      <c r="C57" s="115" t="s">
        <v>119</v>
      </c>
      <c r="D57" s="115"/>
      <c r="E57" s="115"/>
      <c r="F57" s="115"/>
      <c r="G57" s="115"/>
      <c r="H57" s="115"/>
      <c r="I57" s="20"/>
      <c r="J57" s="111">
        <v>-1746</v>
      </c>
      <c r="K57" s="20"/>
      <c r="L57" s="111">
        <v>1560</v>
      </c>
      <c r="M57" s="20"/>
      <c r="N57" s="112">
        <v>-18</v>
      </c>
      <c r="O57" s="20"/>
      <c r="P57" s="112">
        <v>-1</v>
      </c>
      <c r="Q57" s="20"/>
      <c r="R57" s="112">
        <v>-205</v>
      </c>
    </row>
    <row r="58" spans="1:18" ht="15.75" thickBot="1">
      <c r="A58" s="12"/>
      <c r="B58" s="20"/>
      <c r="C58" s="20"/>
      <c r="D58" s="115" t="s">
        <v>120</v>
      </c>
      <c r="E58" s="115"/>
      <c r="F58" s="115"/>
      <c r="G58" s="115"/>
      <c r="H58" s="115"/>
      <c r="I58" s="80" t="s">
        <v>454</v>
      </c>
      <c r="J58" s="83">
        <v>11101</v>
      </c>
      <c r="K58" s="80" t="s">
        <v>454</v>
      </c>
      <c r="L58" s="83">
        <v>12947</v>
      </c>
      <c r="M58" s="80" t="s">
        <v>454</v>
      </c>
      <c r="N58" s="83">
        <v>2306</v>
      </c>
      <c r="O58" s="80" t="s">
        <v>454</v>
      </c>
      <c r="P58" s="84">
        <v>-176</v>
      </c>
      <c r="Q58" s="80" t="s">
        <v>454</v>
      </c>
      <c r="R58" s="83">
        <v>26178</v>
      </c>
    </row>
    <row r="59" spans="1:18" ht="15.75" thickTop="1">
      <c r="A59" s="12"/>
      <c r="B59" s="20"/>
      <c r="C59" s="20"/>
      <c r="D59" s="20"/>
      <c r="E59" s="20"/>
      <c r="F59" s="20"/>
      <c r="G59" s="20"/>
      <c r="H59" s="20"/>
      <c r="I59" s="27"/>
      <c r="J59" s="37"/>
      <c r="K59" s="27"/>
      <c r="L59" s="37"/>
      <c r="M59" s="27"/>
      <c r="N59" s="37"/>
      <c r="O59" s="27"/>
      <c r="P59" s="37"/>
      <c r="Q59" s="27"/>
      <c r="R59" s="37"/>
    </row>
    <row r="60" spans="1:18">
      <c r="A60" s="12"/>
      <c r="B60" s="86" t="s">
        <v>2183</v>
      </c>
      <c r="C60" s="86"/>
      <c r="D60" s="86"/>
      <c r="E60" s="86"/>
      <c r="F60" s="86"/>
      <c r="G60" s="86"/>
      <c r="H60" s="86"/>
      <c r="I60" s="27"/>
      <c r="J60" s="27"/>
      <c r="K60" s="27"/>
      <c r="L60" s="27"/>
      <c r="M60" s="27"/>
      <c r="N60" s="27"/>
      <c r="O60" s="27"/>
      <c r="P60" s="27"/>
      <c r="Q60" s="27"/>
      <c r="R60" s="27"/>
    </row>
    <row r="61" spans="1:18">
      <c r="A61" s="12"/>
      <c r="B61" s="20"/>
      <c r="C61" s="115" t="s">
        <v>2168</v>
      </c>
      <c r="D61" s="115"/>
      <c r="E61" s="115"/>
      <c r="F61" s="115"/>
      <c r="G61" s="115"/>
      <c r="H61" s="115"/>
      <c r="I61" s="80" t="s">
        <v>454</v>
      </c>
      <c r="J61" s="81">
        <v>-1612</v>
      </c>
      <c r="K61" s="80" t="s">
        <v>454</v>
      </c>
      <c r="L61" s="81">
        <v>1572</v>
      </c>
      <c r="M61" s="80" t="s">
        <v>454</v>
      </c>
      <c r="N61" s="80">
        <v>640</v>
      </c>
      <c r="O61" s="80" t="s">
        <v>454</v>
      </c>
      <c r="P61" s="80">
        <v>-4</v>
      </c>
      <c r="Q61" s="80" t="s">
        <v>454</v>
      </c>
      <c r="R61" s="80">
        <v>596</v>
      </c>
    </row>
    <row r="62" spans="1:18" ht="15.75" thickBot="1">
      <c r="A62" s="12"/>
      <c r="B62" s="86" t="s">
        <v>2184</v>
      </c>
      <c r="C62" s="86"/>
      <c r="D62" s="86"/>
      <c r="E62" s="86"/>
      <c r="F62" s="86"/>
      <c r="G62" s="86"/>
      <c r="H62" s="86"/>
      <c r="I62" s="20"/>
      <c r="J62" s="82">
        <v>-985</v>
      </c>
      <c r="K62" s="20"/>
      <c r="L62" s="82">
        <v>538</v>
      </c>
      <c r="M62" s="20"/>
      <c r="N62" s="82">
        <v>286</v>
      </c>
      <c r="O62" s="20"/>
      <c r="P62" s="82" t="s">
        <v>455</v>
      </c>
      <c r="Q62" s="20"/>
      <c r="R62" s="82">
        <v>-161</v>
      </c>
    </row>
    <row r="63" spans="1:18" ht="15.75" thickBot="1">
      <c r="A63" s="12"/>
      <c r="B63" s="86" t="s">
        <v>2185</v>
      </c>
      <c r="C63" s="86"/>
      <c r="D63" s="86"/>
      <c r="E63" s="86"/>
      <c r="F63" s="86"/>
      <c r="G63" s="86"/>
      <c r="H63" s="86"/>
      <c r="I63" s="20"/>
      <c r="J63" s="112">
        <v>-627</v>
      </c>
      <c r="K63" s="20"/>
      <c r="L63" s="111">
        <v>1034</v>
      </c>
      <c r="M63" s="20"/>
      <c r="N63" s="112">
        <v>354</v>
      </c>
      <c r="O63" s="20"/>
      <c r="P63" s="112">
        <v>-4</v>
      </c>
      <c r="Q63" s="20"/>
      <c r="R63" s="112">
        <v>757</v>
      </c>
    </row>
    <row r="64" spans="1:18">
      <c r="A64" s="12"/>
      <c r="B64" s="20"/>
      <c r="C64" s="20"/>
      <c r="D64" s="20"/>
      <c r="E64" s="20"/>
      <c r="F64" s="20"/>
      <c r="G64" s="20"/>
      <c r="H64" s="20"/>
      <c r="I64" s="20"/>
      <c r="J64" s="34"/>
      <c r="K64" s="20"/>
      <c r="L64" s="34"/>
      <c r="M64" s="20"/>
      <c r="N64" s="34"/>
      <c r="O64" s="20"/>
      <c r="P64" s="34"/>
      <c r="Q64" s="20"/>
      <c r="R64" s="34"/>
    </row>
    <row r="65" spans="1:18">
      <c r="A65" s="12"/>
      <c r="B65" s="86" t="s">
        <v>2170</v>
      </c>
      <c r="C65" s="86"/>
      <c r="D65" s="86"/>
      <c r="E65" s="86"/>
      <c r="F65" s="86"/>
      <c r="G65" s="86"/>
      <c r="H65" s="86"/>
      <c r="I65" s="20"/>
      <c r="J65" s="27"/>
      <c r="K65" s="20"/>
      <c r="L65" s="27"/>
      <c r="M65" s="20"/>
      <c r="N65" s="27"/>
      <c r="O65" s="20"/>
      <c r="P65" s="27"/>
      <c r="Q65" s="20"/>
      <c r="R65" s="27"/>
    </row>
    <row r="66" spans="1:18">
      <c r="A66" s="12"/>
      <c r="B66" s="20"/>
      <c r="C66" s="86" t="s">
        <v>133</v>
      </c>
      <c r="D66" s="86"/>
      <c r="E66" s="86"/>
      <c r="F66" s="86"/>
      <c r="G66" s="86"/>
      <c r="H66" s="86"/>
      <c r="I66" s="20"/>
      <c r="J66" s="80">
        <v>-158</v>
      </c>
      <c r="K66" s="20"/>
      <c r="L66" s="80">
        <v>94</v>
      </c>
      <c r="M66" s="20"/>
      <c r="N66" s="80">
        <v>13</v>
      </c>
      <c r="O66" s="20"/>
      <c r="P66" s="80">
        <v>3</v>
      </c>
      <c r="Q66" s="20"/>
      <c r="R66" s="80">
        <v>-48</v>
      </c>
    </row>
    <row r="67" spans="1:18" ht="15.75" thickBot="1">
      <c r="A67" s="12"/>
      <c r="B67" s="20"/>
      <c r="C67" s="86" t="s">
        <v>130</v>
      </c>
      <c r="D67" s="86"/>
      <c r="E67" s="86"/>
      <c r="F67" s="86"/>
      <c r="G67" s="86"/>
      <c r="H67" s="86"/>
      <c r="I67" s="20"/>
      <c r="J67" s="82">
        <v>-36</v>
      </c>
      <c r="K67" s="20"/>
      <c r="L67" s="82">
        <v>26</v>
      </c>
      <c r="M67" s="20"/>
      <c r="N67" s="82">
        <v>4</v>
      </c>
      <c r="O67" s="20"/>
      <c r="P67" s="82">
        <v>-1</v>
      </c>
      <c r="Q67" s="20"/>
      <c r="R67" s="82">
        <v>-7</v>
      </c>
    </row>
    <row r="68" spans="1:18" ht="15.75" thickBot="1">
      <c r="A68" s="12"/>
      <c r="B68" s="20"/>
      <c r="C68" s="20"/>
      <c r="D68" s="86" t="s">
        <v>133</v>
      </c>
      <c r="E68" s="86"/>
      <c r="F68" s="86"/>
      <c r="G68" s="86"/>
      <c r="H68" s="86"/>
      <c r="I68" s="20"/>
      <c r="J68" s="112">
        <v>-122</v>
      </c>
      <c r="K68" s="20"/>
      <c r="L68" s="112">
        <v>68</v>
      </c>
      <c r="M68" s="20"/>
      <c r="N68" s="112">
        <v>9</v>
      </c>
      <c r="O68" s="20"/>
      <c r="P68" s="112">
        <v>4</v>
      </c>
      <c r="Q68" s="20"/>
      <c r="R68" s="112">
        <v>-41</v>
      </c>
    </row>
    <row r="69" spans="1:18">
      <c r="A69" s="12"/>
      <c r="B69" s="86" t="s">
        <v>2186</v>
      </c>
      <c r="C69" s="86"/>
      <c r="D69" s="86"/>
      <c r="E69" s="86"/>
      <c r="F69" s="86"/>
      <c r="G69" s="86"/>
      <c r="H69" s="86"/>
      <c r="I69" s="20"/>
      <c r="J69" s="110">
        <v>-749</v>
      </c>
      <c r="K69" s="20"/>
      <c r="L69" s="109">
        <v>1102</v>
      </c>
      <c r="M69" s="20"/>
      <c r="N69" s="110">
        <v>363</v>
      </c>
      <c r="O69" s="20"/>
      <c r="P69" s="110" t="s">
        <v>455</v>
      </c>
      <c r="Q69" s="20"/>
      <c r="R69" s="110">
        <v>716</v>
      </c>
    </row>
    <row r="70" spans="1:18">
      <c r="A70" s="12"/>
      <c r="B70" s="20"/>
      <c r="C70" s="86" t="s">
        <v>2179</v>
      </c>
      <c r="D70" s="86"/>
      <c r="E70" s="86"/>
      <c r="F70" s="86"/>
      <c r="G70" s="86"/>
      <c r="H70" s="86"/>
      <c r="I70" s="20"/>
      <c r="J70" s="27"/>
      <c r="K70" s="20"/>
      <c r="L70" s="27"/>
      <c r="M70" s="20"/>
      <c r="N70" s="27"/>
      <c r="O70" s="20"/>
      <c r="P70" s="27"/>
      <c r="Q70" s="20"/>
      <c r="R70" s="27"/>
    </row>
    <row r="71" spans="1:18">
      <c r="A71" s="12"/>
      <c r="B71" s="20"/>
      <c r="C71" s="20"/>
      <c r="D71" s="115" t="s">
        <v>2173</v>
      </c>
      <c r="E71" s="115"/>
      <c r="F71" s="115"/>
      <c r="G71" s="115"/>
      <c r="H71" s="115"/>
      <c r="I71" s="20"/>
      <c r="J71" s="80">
        <v>4</v>
      </c>
      <c r="K71" s="20"/>
      <c r="L71" s="80">
        <v>120</v>
      </c>
      <c r="M71" s="20"/>
      <c r="N71" s="80" t="s">
        <v>455</v>
      </c>
      <c r="O71" s="20"/>
      <c r="P71" s="80" t="s">
        <v>455</v>
      </c>
      <c r="Q71" s="20"/>
      <c r="R71" s="80">
        <v>124</v>
      </c>
    </row>
    <row r="72" spans="1:18">
      <c r="A72" s="12"/>
      <c r="B72" s="20"/>
      <c r="C72" s="86" t="s">
        <v>2180</v>
      </c>
      <c r="D72" s="86"/>
      <c r="E72" s="86"/>
      <c r="F72" s="86"/>
      <c r="G72" s="86"/>
      <c r="H72" s="86"/>
      <c r="I72" s="20"/>
      <c r="J72" s="20"/>
      <c r="K72" s="20"/>
      <c r="L72" s="20"/>
      <c r="M72" s="20"/>
      <c r="N72" s="20"/>
      <c r="O72" s="20"/>
      <c r="P72" s="20"/>
      <c r="Q72" s="20"/>
      <c r="R72" s="20"/>
    </row>
    <row r="73" spans="1:18" ht="15.75" thickBot="1">
      <c r="A73" s="12"/>
      <c r="B73" s="20"/>
      <c r="C73" s="20"/>
      <c r="D73" s="115" t="s">
        <v>2173</v>
      </c>
      <c r="E73" s="115"/>
      <c r="F73" s="115"/>
      <c r="G73" s="115"/>
      <c r="H73" s="115"/>
      <c r="I73" s="20"/>
      <c r="J73" s="82">
        <v>170</v>
      </c>
      <c r="K73" s="20"/>
      <c r="L73" s="82">
        <v>167</v>
      </c>
      <c r="M73" s="20"/>
      <c r="N73" s="82">
        <v>187</v>
      </c>
      <c r="O73" s="20"/>
      <c r="P73" s="82" t="s">
        <v>455</v>
      </c>
      <c r="Q73" s="20"/>
      <c r="R73" s="82">
        <v>524</v>
      </c>
    </row>
    <row r="74" spans="1:18" ht="15.75" thickBot="1">
      <c r="A74" s="12"/>
      <c r="B74" s="86" t="s">
        <v>2174</v>
      </c>
      <c r="C74" s="86"/>
      <c r="D74" s="86"/>
      <c r="E74" s="86"/>
      <c r="F74" s="86"/>
      <c r="G74" s="86"/>
      <c r="H74" s="86"/>
      <c r="I74" s="80" t="s">
        <v>454</v>
      </c>
      <c r="J74" s="84">
        <v>-923</v>
      </c>
      <c r="K74" s="80" t="s">
        <v>454</v>
      </c>
      <c r="L74" s="84">
        <v>815</v>
      </c>
      <c r="M74" s="80" t="s">
        <v>454</v>
      </c>
      <c r="N74" s="84">
        <v>176</v>
      </c>
      <c r="O74" s="80" t="s">
        <v>454</v>
      </c>
      <c r="P74" s="84" t="s">
        <v>455</v>
      </c>
      <c r="Q74" s="80" t="s">
        <v>454</v>
      </c>
      <c r="R74" s="84">
        <v>68</v>
      </c>
    </row>
    <row r="75" spans="1:18" ht="15.75" thickTop="1">
      <c r="A75" s="12"/>
      <c r="B75" s="136"/>
      <c r="C75" s="136"/>
      <c r="D75" s="136"/>
      <c r="E75" s="136"/>
      <c r="F75" s="136"/>
      <c r="G75" s="136"/>
      <c r="H75" s="136"/>
      <c r="I75" s="136"/>
      <c r="J75" s="136"/>
      <c r="K75" s="136"/>
      <c r="L75" s="136"/>
      <c r="M75" s="136"/>
      <c r="N75" s="136"/>
      <c r="O75" s="136"/>
      <c r="P75" s="136"/>
      <c r="Q75" s="136"/>
      <c r="R75" s="136"/>
    </row>
    <row r="76" spans="1:18">
      <c r="A76" s="12"/>
      <c r="B76" s="94" t="s">
        <v>2187</v>
      </c>
      <c r="C76" s="94"/>
      <c r="D76" s="94"/>
      <c r="E76" s="94"/>
      <c r="F76" s="94"/>
      <c r="G76" s="94"/>
      <c r="H76" s="94"/>
      <c r="I76" s="94"/>
      <c r="J76" s="94"/>
      <c r="K76" s="94"/>
      <c r="L76" s="94"/>
      <c r="M76" s="94"/>
      <c r="N76" s="94"/>
      <c r="O76" s="94"/>
      <c r="P76" s="94"/>
      <c r="Q76" s="94"/>
      <c r="R76" s="94"/>
    </row>
    <row r="77" spans="1:18">
      <c r="A77" s="12"/>
      <c r="B77" s="94" t="s">
        <v>2188</v>
      </c>
      <c r="C77" s="94"/>
      <c r="D77" s="94"/>
      <c r="E77" s="94"/>
      <c r="F77" s="94"/>
      <c r="G77" s="94"/>
      <c r="H77" s="94"/>
      <c r="I77" s="94"/>
      <c r="J77" s="94"/>
      <c r="K77" s="94"/>
      <c r="L77" s="94"/>
      <c r="M77" s="94"/>
      <c r="N77" s="94"/>
      <c r="O77" s="94"/>
      <c r="P77" s="94"/>
      <c r="Q77" s="94"/>
      <c r="R77" s="94"/>
    </row>
    <row r="78" spans="1:18">
      <c r="A78" s="12"/>
      <c r="B78" s="94" t="s">
        <v>2189</v>
      </c>
      <c r="C78" s="94"/>
      <c r="D78" s="94"/>
      <c r="E78" s="94"/>
      <c r="F78" s="94"/>
      <c r="G78" s="94"/>
      <c r="H78" s="94"/>
      <c r="I78" s="94"/>
      <c r="J78" s="94"/>
      <c r="K78" s="94"/>
      <c r="L78" s="94"/>
      <c r="M78" s="94"/>
      <c r="N78" s="94"/>
      <c r="O78" s="94"/>
      <c r="P78" s="94"/>
      <c r="Q78" s="94"/>
      <c r="R78" s="94"/>
    </row>
    <row r="79" spans="1:18">
      <c r="A79" s="12"/>
      <c r="B79" s="94" t="s">
        <v>2190</v>
      </c>
      <c r="C79" s="94"/>
      <c r="D79" s="94"/>
      <c r="E79" s="94"/>
      <c r="F79" s="94"/>
      <c r="G79" s="94"/>
      <c r="H79" s="94"/>
      <c r="I79" s="94"/>
      <c r="J79" s="94"/>
      <c r="K79" s="94"/>
      <c r="L79" s="94"/>
      <c r="M79" s="94"/>
      <c r="N79" s="94"/>
      <c r="O79" s="94"/>
      <c r="P79" s="94"/>
      <c r="Q79" s="94"/>
      <c r="R79" s="94"/>
    </row>
    <row r="80" spans="1:18">
      <c r="A80" s="12"/>
      <c r="B80" s="94" t="s">
        <v>2191</v>
      </c>
      <c r="C80" s="94"/>
      <c r="D80" s="94"/>
      <c r="E80" s="94"/>
      <c r="F80" s="94"/>
      <c r="G80" s="94"/>
      <c r="H80" s="94"/>
      <c r="I80" s="94"/>
      <c r="J80" s="94"/>
      <c r="K80" s="94"/>
      <c r="L80" s="94"/>
      <c r="M80" s="94"/>
      <c r="N80" s="94"/>
      <c r="O80" s="94"/>
      <c r="P80" s="94"/>
      <c r="Q80" s="94"/>
      <c r="R80" s="94"/>
    </row>
    <row r="81" spans="1:18">
      <c r="A81" s="12"/>
      <c r="B81" s="94" t="s">
        <v>2192</v>
      </c>
      <c r="C81" s="94"/>
      <c r="D81" s="94"/>
      <c r="E81" s="94"/>
      <c r="F81" s="94"/>
      <c r="G81" s="94"/>
      <c r="H81" s="94"/>
      <c r="I81" s="94"/>
      <c r="J81" s="94"/>
      <c r="K81" s="94"/>
      <c r="L81" s="94"/>
      <c r="M81" s="94"/>
      <c r="N81" s="94"/>
      <c r="O81" s="94"/>
      <c r="P81" s="94"/>
      <c r="Q81" s="94"/>
      <c r="R81" s="94"/>
    </row>
    <row r="82" spans="1:18" ht="15.75" thickBot="1">
      <c r="A82" s="12" t="s">
        <v>2433</v>
      </c>
      <c r="B82" s="116" t="s">
        <v>2193</v>
      </c>
      <c r="C82" s="20"/>
      <c r="D82" s="105" t="s">
        <v>1302</v>
      </c>
      <c r="E82" s="20"/>
      <c r="F82" s="105" t="s">
        <v>2175</v>
      </c>
      <c r="G82" s="20"/>
      <c r="H82" s="105" t="s">
        <v>2194</v>
      </c>
      <c r="I82" s="20"/>
      <c r="J82" s="105" t="s">
        <v>228</v>
      </c>
    </row>
    <row r="83" spans="1:18" ht="15.75" thickTop="1">
      <c r="A83" s="12"/>
      <c r="B83" s="20"/>
      <c r="C83" s="20"/>
      <c r="D83" s="56"/>
      <c r="E83" s="20"/>
      <c r="F83" s="56"/>
      <c r="G83" s="20"/>
      <c r="H83" s="56"/>
      <c r="I83" s="20"/>
      <c r="J83" s="56"/>
    </row>
    <row r="84" spans="1:18">
      <c r="A84" s="12"/>
      <c r="B84" s="20"/>
      <c r="C84" s="20"/>
      <c r="D84" s="114" t="s">
        <v>449</v>
      </c>
      <c r="E84" s="114"/>
      <c r="F84" s="114"/>
      <c r="G84" s="114"/>
      <c r="H84" s="114"/>
      <c r="I84" s="114"/>
      <c r="J84" s="114"/>
    </row>
    <row r="85" spans="1:18" ht="15.75" thickBot="1">
      <c r="A85" s="12"/>
      <c r="B85" s="79" t="s">
        <v>865</v>
      </c>
      <c r="C85" s="80" t="s">
        <v>454</v>
      </c>
      <c r="D85" s="135">
        <v>630341</v>
      </c>
      <c r="E85" s="80" t="s">
        <v>454</v>
      </c>
      <c r="F85" s="135">
        <v>165147</v>
      </c>
      <c r="G85" s="80" t="s">
        <v>454</v>
      </c>
      <c r="H85" s="135">
        <v>6022</v>
      </c>
      <c r="I85" s="80" t="s">
        <v>454</v>
      </c>
      <c r="J85" s="135">
        <v>801510</v>
      </c>
    </row>
    <row r="86" spans="1:18" ht="16.5" thickTop="1" thickBot="1">
      <c r="A86" s="12"/>
      <c r="B86" s="79" t="s">
        <v>1110</v>
      </c>
      <c r="C86" s="80" t="s">
        <v>454</v>
      </c>
      <c r="D86" s="164">
        <v>668596</v>
      </c>
      <c r="E86" s="80" t="s">
        <v>454</v>
      </c>
      <c r="F86" s="164">
        <v>156503</v>
      </c>
      <c r="G86" s="80" t="s">
        <v>454</v>
      </c>
      <c r="H86" s="164">
        <v>7603</v>
      </c>
      <c r="I86" s="80" t="s">
        <v>454</v>
      </c>
      <c r="J86" s="164">
        <v>832702</v>
      </c>
    </row>
    <row r="87" spans="1:18" ht="15.75" thickTop="1">
      <c r="A87" s="12"/>
      <c r="B87" s="136"/>
      <c r="C87" s="136"/>
      <c r="D87" s="136"/>
      <c r="E87" s="136"/>
      <c r="F87" s="136"/>
      <c r="G87" s="136"/>
      <c r="H87" s="136"/>
      <c r="I87" s="136"/>
      <c r="J87" s="136"/>
      <c r="K87" s="136"/>
      <c r="L87" s="136"/>
      <c r="M87" s="136"/>
      <c r="N87" s="136"/>
      <c r="O87" s="136"/>
      <c r="P87" s="136"/>
      <c r="Q87" s="136"/>
      <c r="R87" s="136"/>
    </row>
    <row r="88" spans="1:18">
      <c r="A88" s="12"/>
      <c r="B88" s="94" t="s">
        <v>2195</v>
      </c>
      <c r="C88" s="94"/>
      <c r="D88" s="94"/>
      <c r="E88" s="94"/>
      <c r="F88" s="94"/>
      <c r="G88" s="94"/>
      <c r="H88" s="94"/>
      <c r="I88" s="94"/>
      <c r="J88" s="94"/>
      <c r="K88" s="94"/>
      <c r="L88" s="94"/>
      <c r="M88" s="94"/>
      <c r="N88" s="94"/>
      <c r="O88" s="94"/>
      <c r="P88" s="94"/>
      <c r="Q88" s="94"/>
      <c r="R88" s="94"/>
    </row>
    <row r="89" spans="1:18">
      <c r="A89" s="12"/>
      <c r="B89" s="94" t="s">
        <v>2188</v>
      </c>
      <c r="C89" s="94"/>
      <c r="D89" s="94"/>
      <c r="E89" s="94"/>
      <c r="F89" s="94"/>
      <c r="G89" s="94"/>
      <c r="H89" s="94"/>
      <c r="I89" s="94"/>
      <c r="J89" s="94"/>
      <c r="K89" s="94"/>
      <c r="L89" s="94"/>
      <c r="M89" s="94"/>
      <c r="N89" s="94"/>
      <c r="O89" s="94"/>
      <c r="P89" s="94"/>
      <c r="Q89" s="94"/>
      <c r="R89" s="94"/>
    </row>
    <row r="90" spans="1:18">
      <c r="A90" s="12"/>
      <c r="B90" s="94" t="s">
        <v>2196</v>
      </c>
      <c r="C90" s="94"/>
      <c r="D90" s="94"/>
      <c r="E90" s="94"/>
      <c r="F90" s="94"/>
      <c r="G90" s="94"/>
      <c r="H90" s="94"/>
      <c r="I90" s="94"/>
      <c r="J90" s="94"/>
      <c r="K90" s="94"/>
      <c r="L90" s="94"/>
      <c r="M90" s="94"/>
      <c r="N90" s="94"/>
      <c r="O90" s="94"/>
      <c r="P90" s="94"/>
      <c r="Q90" s="94"/>
      <c r="R90" s="94"/>
    </row>
    <row r="91" spans="1:18">
      <c r="A91" s="12"/>
      <c r="B91" s="11"/>
      <c r="C91" s="11"/>
      <c r="D91" s="11"/>
      <c r="E91" s="11"/>
      <c r="F91" s="11"/>
      <c r="G91" s="11"/>
      <c r="H91" s="11"/>
      <c r="I91" s="11"/>
      <c r="J91" s="11"/>
      <c r="K91" s="11"/>
      <c r="L91" s="11"/>
      <c r="M91" s="11"/>
      <c r="N91" s="11"/>
      <c r="O91" s="11"/>
      <c r="P91" s="11"/>
      <c r="Q91" s="11"/>
      <c r="R91" s="11"/>
    </row>
    <row r="92" spans="1:18" ht="15.75" thickBot="1">
      <c r="A92" s="12" t="s">
        <v>2434</v>
      </c>
      <c r="B92" s="117" t="s">
        <v>892</v>
      </c>
      <c r="C92" s="117"/>
      <c r="D92" s="20"/>
      <c r="E92" s="105">
        <v>2014</v>
      </c>
      <c r="F92" s="20"/>
      <c r="G92" s="105">
        <v>2013</v>
      </c>
      <c r="H92" s="20"/>
      <c r="I92" s="105">
        <v>2012</v>
      </c>
    </row>
    <row r="93" spans="1:18" ht="15.75" thickTop="1">
      <c r="A93" s="12"/>
      <c r="B93" s="20"/>
      <c r="C93" s="20"/>
      <c r="D93" s="20"/>
      <c r="E93" s="89" t="s">
        <v>1698</v>
      </c>
      <c r="F93" s="89"/>
      <c r="G93" s="89"/>
      <c r="H93" s="89"/>
      <c r="I93" s="89"/>
    </row>
    <row r="94" spans="1:18">
      <c r="A94" s="12"/>
      <c r="B94" s="86" t="s">
        <v>1254</v>
      </c>
      <c r="C94" s="86"/>
      <c r="D94" s="80" t="s">
        <v>454</v>
      </c>
      <c r="E94" s="81">
        <v>25140</v>
      </c>
      <c r="F94" s="80" t="s">
        <v>454</v>
      </c>
      <c r="G94" s="81">
        <v>23358</v>
      </c>
      <c r="H94" s="80" t="s">
        <v>454</v>
      </c>
      <c r="I94" s="81">
        <v>20276</v>
      </c>
    </row>
    <row r="95" spans="1:18">
      <c r="A95" s="12"/>
      <c r="B95" s="86" t="s">
        <v>1255</v>
      </c>
      <c r="C95" s="86"/>
      <c r="D95" s="20"/>
      <c r="E95" s="81">
        <v>4772</v>
      </c>
      <c r="F95" s="20"/>
      <c r="G95" s="81">
        <v>4542</v>
      </c>
      <c r="H95" s="20"/>
      <c r="I95" s="81">
        <v>3078</v>
      </c>
    </row>
    <row r="96" spans="1:18" ht="15.75" thickBot="1">
      <c r="A96" s="12"/>
      <c r="B96" s="86" t="s">
        <v>1256</v>
      </c>
      <c r="C96" s="86"/>
      <c r="D96" s="20"/>
      <c r="E96" s="108">
        <v>4363</v>
      </c>
      <c r="F96" s="20"/>
      <c r="G96" s="108">
        <v>4593</v>
      </c>
      <c r="H96" s="20"/>
      <c r="I96" s="108">
        <v>2824</v>
      </c>
    </row>
    <row r="97" spans="1:9" ht="15.75" thickBot="1">
      <c r="A97" s="12"/>
      <c r="B97" s="20"/>
      <c r="C97" s="79" t="s">
        <v>2202</v>
      </c>
      <c r="D97" s="80" t="s">
        <v>454</v>
      </c>
      <c r="E97" s="83">
        <v>34275</v>
      </c>
      <c r="F97" s="80" t="s">
        <v>454</v>
      </c>
      <c r="G97" s="83">
        <v>32493</v>
      </c>
      <c r="H97" s="80" t="s">
        <v>454</v>
      </c>
      <c r="I97" s="83">
        <v>26178</v>
      </c>
    </row>
    <row r="98" spans="1:9" ht="16.5" thickTop="1" thickBot="1">
      <c r="A98" s="12" t="s">
        <v>2435</v>
      </c>
      <c r="B98" s="117" t="s">
        <v>2203</v>
      </c>
      <c r="C98" s="117"/>
      <c r="D98" s="20"/>
      <c r="E98" s="77" t="s">
        <v>865</v>
      </c>
      <c r="F98" s="20"/>
      <c r="G98" s="77" t="s">
        <v>866</v>
      </c>
    </row>
    <row r="99" spans="1:9" ht="15.75" thickTop="1">
      <c r="A99" s="12"/>
      <c r="B99" s="20"/>
      <c r="C99" s="20"/>
      <c r="D99" s="27"/>
      <c r="E99" s="89" t="s">
        <v>1698</v>
      </c>
      <c r="F99" s="89"/>
      <c r="G99" s="89"/>
    </row>
    <row r="100" spans="1:9">
      <c r="A100" s="12"/>
      <c r="B100" s="86" t="s">
        <v>1254</v>
      </c>
      <c r="C100" s="86"/>
      <c r="D100" s="80" t="s">
        <v>454</v>
      </c>
      <c r="E100" s="81">
        <v>622556</v>
      </c>
      <c r="F100" s="80" t="s">
        <v>454</v>
      </c>
      <c r="G100" s="81">
        <v>632255</v>
      </c>
    </row>
    <row r="101" spans="1:9">
      <c r="A101" s="12"/>
      <c r="B101" s="86" t="s">
        <v>1255</v>
      </c>
      <c r="C101" s="86"/>
      <c r="D101" s="27"/>
      <c r="E101" s="81">
        <v>104152</v>
      </c>
      <c r="F101" s="27"/>
      <c r="G101" s="81">
        <v>123008</v>
      </c>
    </row>
    <row r="102" spans="1:9" ht="15.75" thickBot="1">
      <c r="A102" s="12"/>
      <c r="B102" s="86" t="s">
        <v>1256</v>
      </c>
      <c r="C102" s="86"/>
      <c r="D102" s="27"/>
      <c r="E102" s="108">
        <v>74802</v>
      </c>
      <c r="F102" s="27"/>
      <c r="G102" s="108">
        <v>77439</v>
      </c>
    </row>
    <row r="103" spans="1:9" ht="15.75" thickBot="1">
      <c r="A103" s="12"/>
      <c r="B103" s="20"/>
      <c r="C103" s="79" t="s">
        <v>228</v>
      </c>
      <c r="D103" s="80" t="s">
        <v>454</v>
      </c>
      <c r="E103" s="83">
        <v>801510</v>
      </c>
      <c r="F103" s="80" t="s">
        <v>454</v>
      </c>
      <c r="G103" s="83">
        <v>832702</v>
      </c>
    </row>
  </sheetData>
  <mergeCells count="95">
    <mergeCell ref="A92:A97"/>
    <mergeCell ref="A98:A103"/>
    <mergeCell ref="B81:R81"/>
    <mergeCell ref="A82:A91"/>
    <mergeCell ref="B87:R87"/>
    <mergeCell ref="B88:R88"/>
    <mergeCell ref="B89:R89"/>
    <mergeCell ref="B90:R90"/>
    <mergeCell ref="B91:R91"/>
    <mergeCell ref="B100:C100"/>
    <mergeCell ref="B101:C101"/>
    <mergeCell ref="B102:C102"/>
    <mergeCell ref="A1:A2"/>
    <mergeCell ref="B1:R1"/>
    <mergeCell ref="B2:R2"/>
    <mergeCell ref="B3:R3"/>
    <mergeCell ref="A4:A81"/>
    <mergeCell ref="B75:R75"/>
    <mergeCell ref="B76:R76"/>
    <mergeCell ref="E93:I93"/>
    <mergeCell ref="B94:C94"/>
    <mergeCell ref="B95:C95"/>
    <mergeCell ref="B96:C96"/>
    <mergeCell ref="B98:C98"/>
    <mergeCell ref="E99:G99"/>
    <mergeCell ref="D71:H71"/>
    <mergeCell ref="C72:H72"/>
    <mergeCell ref="D73:H73"/>
    <mergeCell ref="B74:H74"/>
    <mergeCell ref="D84:J84"/>
    <mergeCell ref="B92:C92"/>
    <mergeCell ref="B77:R77"/>
    <mergeCell ref="B78:R78"/>
    <mergeCell ref="B79:R79"/>
    <mergeCell ref="B80:R80"/>
    <mergeCell ref="B65:H65"/>
    <mergeCell ref="C66:H66"/>
    <mergeCell ref="C67:H67"/>
    <mergeCell ref="D68:H68"/>
    <mergeCell ref="B69:H69"/>
    <mergeCell ref="C70:H70"/>
    <mergeCell ref="C57:H57"/>
    <mergeCell ref="D58:H58"/>
    <mergeCell ref="B60:H60"/>
    <mergeCell ref="C61:H61"/>
    <mergeCell ref="B62:H62"/>
    <mergeCell ref="B63:H63"/>
    <mergeCell ref="B50:H50"/>
    <mergeCell ref="B51:H51"/>
    <mergeCell ref="I53:R53"/>
    <mergeCell ref="B54:H54"/>
    <mergeCell ref="B55:H55"/>
    <mergeCell ref="B56:H56"/>
    <mergeCell ref="D44:H44"/>
    <mergeCell ref="B45:H45"/>
    <mergeCell ref="C46:H46"/>
    <mergeCell ref="D47:H47"/>
    <mergeCell ref="C48:H48"/>
    <mergeCell ref="D49:H49"/>
    <mergeCell ref="B37:H37"/>
    <mergeCell ref="B38:H38"/>
    <mergeCell ref="B40:H40"/>
    <mergeCell ref="C41:H41"/>
    <mergeCell ref="D42:H42"/>
    <mergeCell ref="C43:H43"/>
    <mergeCell ref="B31:H31"/>
    <mergeCell ref="B32:H32"/>
    <mergeCell ref="C33:H33"/>
    <mergeCell ref="D34:H34"/>
    <mergeCell ref="B35:H35"/>
    <mergeCell ref="C36:H36"/>
    <mergeCell ref="C24:H24"/>
    <mergeCell ref="D25:H25"/>
    <mergeCell ref="B26:H26"/>
    <mergeCell ref="B27:H27"/>
    <mergeCell ref="I29:R29"/>
    <mergeCell ref="B30:H30"/>
    <mergeCell ref="B18:H18"/>
    <mergeCell ref="C19:H19"/>
    <mergeCell ref="D20:H20"/>
    <mergeCell ref="C21:H21"/>
    <mergeCell ref="D22:H22"/>
    <mergeCell ref="B23:H23"/>
    <mergeCell ref="D11:H11"/>
    <mergeCell ref="B12:H12"/>
    <mergeCell ref="B13:H13"/>
    <mergeCell ref="C14:H14"/>
    <mergeCell ref="B15:H15"/>
    <mergeCell ref="B16:H16"/>
    <mergeCell ref="B4:H4"/>
    <mergeCell ref="I6:R6"/>
    <mergeCell ref="B7:H7"/>
    <mergeCell ref="B8:H8"/>
    <mergeCell ref="B9:H9"/>
    <mergeCell ref="C10:H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36.5703125" bestFit="1" customWidth="1"/>
    <col min="2" max="3" width="29.5703125" customWidth="1"/>
    <col min="4" max="4" width="5.85546875" customWidth="1"/>
    <col min="5" max="5" width="30.140625" customWidth="1"/>
    <col min="6" max="6" width="5.85546875" customWidth="1"/>
    <col min="7" max="7" width="21.28515625" customWidth="1"/>
    <col min="8" max="8" width="35.7109375" customWidth="1"/>
    <col min="9" max="9" width="15.5703125" customWidth="1"/>
    <col min="10" max="10" width="35.7109375" customWidth="1"/>
  </cols>
  <sheetData>
    <row r="1" spans="1:10" ht="15" customHeight="1">
      <c r="A1" s="8" t="s">
        <v>2436</v>
      </c>
      <c r="B1" s="8" t="s">
        <v>1</v>
      </c>
      <c r="C1" s="8"/>
      <c r="D1" s="8"/>
      <c r="E1" s="8"/>
      <c r="F1" s="8"/>
      <c r="G1" s="8"/>
      <c r="H1" s="8"/>
      <c r="I1" s="8"/>
      <c r="J1" s="8"/>
    </row>
    <row r="2" spans="1:10" ht="15" customHeight="1">
      <c r="A2" s="8"/>
      <c r="B2" s="8" t="s">
        <v>2</v>
      </c>
      <c r="C2" s="8"/>
      <c r="D2" s="8"/>
      <c r="E2" s="8"/>
      <c r="F2" s="8"/>
      <c r="G2" s="8"/>
      <c r="H2" s="8"/>
      <c r="I2" s="8"/>
      <c r="J2" s="8"/>
    </row>
    <row r="3" spans="1:10" ht="30">
      <c r="A3" s="3" t="s">
        <v>388</v>
      </c>
      <c r="B3" s="11"/>
      <c r="C3" s="11"/>
      <c r="D3" s="11"/>
      <c r="E3" s="11"/>
      <c r="F3" s="11"/>
      <c r="G3" s="11"/>
      <c r="H3" s="11"/>
      <c r="I3" s="11"/>
      <c r="J3" s="11"/>
    </row>
    <row r="4" spans="1:10" ht="15.75" thickBot="1">
      <c r="A4" s="12" t="s">
        <v>2437</v>
      </c>
      <c r="B4" s="20"/>
      <c r="C4" s="20"/>
      <c r="D4" s="27"/>
      <c r="E4" s="20"/>
      <c r="F4" s="20"/>
      <c r="G4" s="27"/>
      <c r="H4" s="113" t="s">
        <v>2208</v>
      </c>
      <c r="I4" s="113"/>
      <c r="J4" s="113"/>
    </row>
    <row r="5" spans="1:10" ht="15.75" thickTop="1">
      <c r="A5" s="12"/>
      <c r="B5" s="20"/>
      <c r="C5" s="20"/>
      <c r="D5" s="27"/>
      <c r="E5" s="104" t="s">
        <v>2209</v>
      </c>
      <c r="F5" s="20"/>
      <c r="G5" s="27"/>
      <c r="H5" s="122" t="s">
        <v>580</v>
      </c>
      <c r="I5" s="24"/>
      <c r="J5" s="122" t="s">
        <v>580</v>
      </c>
    </row>
    <row r="6" spans="1:10" ht="15.75" thickBot="1">
      <c r="A6" s="12"/>
      <c r="B6" s="20"/>
      <c r="C6" s="20"/>
      <c r="D6" s="27"/>
      <c r="E6" s="105" t="s">
        <v>2210</v>
      </c>
      <c r="F6" s="20"/>
      <c r="G6" s="27"/>
      <c r="H6" s="105">
        <v>2014</v>
      </c>
      <c r="I6" s="20"/>
      <c r="J6" s="105">
        <v>2013</v>
      </c>
    </row>
    <row r="7" spans="1:10" ht="15.75" thickTop="1">
      <c r="A7" s="12"/>
      <c r="B7" s="20"/>
      <c r="C7" s="20"/>
      <c r="D7" s="27"/>
      <c r="E7" s="56"/>
      <c r="F7" s="20"/>
      <c r="G7" s="27"/>
      <c r="H7" s="89" t="s">
        <v>449</v>
      </c>
      <c r="I7" s="89"/>
      <c r="J7" s="89"/>
    </row>
    <row r="8" spans="1:10">
      <c r="A8" s="12"/>
      <c r="B8" s="20"/>
      <c r="C8" s="20"/>
      <c r="D8" s="27"/>
      <c r="E8" s="20"/>
      <c r="F8" s="20"/>
      <c r="G8" s="27"/>
      <c r="H8" s="20"/>
      <c r="I8" s="20"/>
      <c r="J8" s="20"/>
    </row>
    <row r="9" spans="1:10">
      <c r="A9" s="12"/>
      <c r="B9" s="86" t="s">
        <v>2211</v>
      </c>
      <c r="C9" s="86"/>
      <c r="D9" s="27"/>
      <c r="E9" s="176">
        <v>0.4</v>
      </c>
      <c r="F9" s="20"/>
      <c r="G9" s="80" t="s">
        <v>454</v>
      </c>
      <c r="H9" s="81">
        <v>1415</v>
      </c>
      <c r="I9" s="80" t="s">
        <v>454</v>
      </c>
      <c r="J9" s="81">
        <v>1610</v>
      </c>
    </row>
    <row r="10" spans="1:10">
      <c r="A10" s="12"/>
      <c r="B10" s="115" t="s">
        <v>2212</v>
      </c>
      <c r="C10" s="115"/>
      <c r="D10" s="27"/>
      <c r="E10" s="119">
        <v>0.19500000000000001</v>
      </c>
      <c r="F10" s="27"/>
      <c r="G10" s="27"/>
      <c r="H10" s="80">
        <v>182</v>
      </c>
      <c r="I10" s="27"/>
      <c r="J10" s="80">
        <v>221</v>
      </c>
    </row>
    <row r="11" spans="1:10">
      <c r="A11" s="12"/>
      <c r="B11" s="115" t="s">
        <v>2213</v>
      </c>
      <c r="C11" s="115"/>
      <c r="D11" s="27"/>
      <c r="E11" s="177" t="s">
        <v>455</v>
      </c>
      <c r="F11" s="20"/>
      <c r="G11" s="27"/>
      <c r="H11" s="80">
        <v>220</v>
      </c>
      <c r="I11" s="27"/>
      <c r="J11" s="80">
        <v>198</v>
      </c>
    </row>
    <row r="12" spans="1:10">
      <c r="A12" s="12"/>
      <c r="B12" s="94" t="s">
        <v>1024</v>
      </c>
      <c r="C12" s="94"/>
      <c r="D12" s="94"/>
      <c r="E12" s="94"/>
      <c r="F12" s="94"/>
      <c r="G12" s="94"/>
      <c r="H12" s="94"/>
      <c r="I12" s="94"/>
      <c r="J12" s="94"/>
    </row>
    <row r="13" spans="1:10">
      <c r="A13" s="12"/>
      <c r="B13" s="94" t="s">
        <v>2214</v>
      </c>
      <c r="C13" s="94"/>
      <c r="D13" s="94"/>
      <c r="E13" s="94"/>
      <c r="F13" s="94"/>
      <c r="G13" s="94"/>
      <c r="H13" s="94"/>
      <c r="I13" s="94"/>
      <c r="J13" s="94"/>
    </row>
    <row r="14" spans="1:10">
      <c r="A14" s="12"/>
      <c r="B14" s="94" t="s">
        <v>2215</v>
      </c>
      <c r="C14" s="94"/>
      <c r="D14" s="94"/>
      <c r="E14" s="94"/>
      <c r="F14" s="94"/>
      <c r="G14" s="94"/>
      <c r="H14" s="94"/>
      <c r="I14" s="94"/>
      <c r="J14" s="94"/>
    </row>
    <row r="15" spans="1:10">
      <c r="A15" s="12"/>
      <c r="B15" s="94" t="s">
        <v>2216</v>
      </c>
      <c r="C15" s="94"/>
      <c r="D15" s="94"/>
      <c r="E15" s="94"/>
      <c r="F15" s="94"/>
      <c r="G15" s="94"/>
      <c r="H15" s="94"/>
      <c r="I15" s="94"/>
      <c r="J15" s="94"/>
    </row>
    <row r="16" spans="1:10">
      <c r="A16" s="12"/>
      <c r="B16" s="11"/>
      <c r="C16" s="11"/>
      <c r="D16" s="11"/>
      <c r="E16" s="11"/>
      <c r="F16" s="11"/>
      <c r="G16" s="11"/>
      <c r="H16" s="11"/>
      <c r="I16" s="11"/>
      <c r="J16" s="11"/>
    </row>
    <row r="17" spans="1:9" ht="15.75" thickBot="1">
      <c r="A17" s="12" t="s">
        <v>2438</v>
      </c>
      <c r="B17" s="20"/>
      <c r="C17" s="20"/>
      <c r="D17" s="27"/>
      <c r="E17" s="113" t="s">
        <v>2221</v>
      </c>
      <c r="F17" s="113"/>
      <c r="G17" s="113"/>
      <c r="H17" s="21"/>
      <c r="I17" s="21"/>
    </row>
    <row r="18" spans="1:9" ht="16.5" thickTop="1" thickBot="1">
      <c r="A18" s="12"/>
      <c r="B18" s="20"/>
      <c r="C18" s="20"/>
      <c r="D18" s="27"/>
      <c r="E18" s="106">
        <v>2014</v>
      </c>
      <c r="F18" s="56"/>
      <c r="G18" s="106">
        <v>2013</v>
      </c>
      <c r="H18" s="20"/>
      <c r="I18" s="21"/>
    </row>
    <row r="19" spans="1:9" ht="15.75" thickTop="1">
      <c r="A19" s="12"/>
      <c r="B19" s="20"/>
      <c r="C19" s="20"/>
      <c r="D19" s="27"/>
      <c r="E19" s="89" t="s">
        <v>449</v>
      </c>
      <c r="F19" s="89"/>
      <c r="G19" s="89"/>
      <c r="H19" s="21"/>
      <c r="I19" s="21"/>
    </row>
    <row r="20" spans="1:9">
      <c r="A20" s="12"/>
      <c r="B20" s="20"/>
      <c r="C20" s="20"/>
      <c r="D20" s="27"/>
      <c r="E20" s="20"/>
      <c r="F20" s="20"/>
      <c r="G20" s="20"/>
      <c r="H20" s="20"/>
      <c r="I20" s="20"/>
    </row>
    <row r="21" spans="1:9">
      <c r="A21" s="12"/>
      <c r="B21" s="115" t="s">
        <v>51</v>
      </c>
      <c r="C21" s="115"/>
      <c r="D21" s="80" t="s">
        <v>454</v>
      </c>
      <c r="E21" s="81">
        <v>111053</v>
      </c>
      <c r="F21" s="80" t="s">
        <v>454</v>
      </c>
      <c r="G21" s="81">
        <v>118108</v>
      </c>
      <c r="H21" s="27"/>
      <c r="I21" s="27"/>
    </row>
    <row r="22" spans="1:9">
      <c r="A22" s="12"/>
      <c r="B22" s="115" t="s">
        <v>63</v>
      </c>
      <c r="C22" s="115"/>
      <c r="D22" s="27"/>
      <c r="E22" s="81">
        <v>108263</v>
      </c>
      <c r="F22" s="27"/>
      <c r="G22" s="81">
        <v>114648</v>
      </c>
      <c r="H22" s="27"/>
      <c r="I22" s="27"/>
    </row>
    <row r="23" spans="1:9">
      <c r="A23" s="12"/>
      <c r="B23" s="115" t="s">
        <v>204</v>
      </c>
      <c r="C23" s="115"/>
      <c r="D23" s="27"/>
      <c r="E23" s="80">
        <v>37</v>
      </c>
      <c r="F23" s="27"/>
      <c r="G23" s="80">
        <v>13</v>
      </c>
      <c r="H23" s="27"/>
      <c r="I23" s="27"/>
    </row>
    <row r="24" spans="1:9">
      <c r="A24" s="12"/>
      <c r="B24" s="21"/>
      <c r="C24" s="21"/>
      <c r="D24" s="27"/>
      <c r="E24" s="27"/>
      <c r="F24" s="27"/>
      <c r="G24" s="27"/>
      <c r="H24" s="27"/>
      <c r="I24" s="27"/>
    </row>
    <row r="25" spans="1:9" ht="15.75" thickBot="1">
      <c r="A25" s="12"/>
      <c r="B25" s="21"/>
      <c r="C25" s="21"/>
      <c r="D25" s="27"/>
      <c r="E25" s="105">
        <v>2014</v>
      </c>
      <c r="F25" s="21"/>
      <c r="G25" s="105">
        <v>2013</v>
      </c>
      <c r="H25" s="21"/>
      <c r="I25" s="105">
        <v>2012</v>
      </c>
    </row>
    <row r="26" spans="1:9" ht="15.75" thickTop="1">
      <c r="A26" s="12"/>
      <c r="B26" s="21"/>
      <c r="C26" s="21"/>
      <c r="D26" s="27"/>
      <c r="E26" s="89" t="s">
        <v>449</v>
      </c>
      <c r="F26" s="89"/>
      <c r="G26" s="89"/>
      <c r="H26" s="89"/>
      <c r="I26" s="89"/>
    </row>
    <row r="27" spans="1:9">
      <c r="A27" s="12"/>
      <c r="B27" s="115" t="s">
        <v>120</v>
      </c>
      <c r="C27" s="115"/>
      <c r="D27" s="80" t="s">
        <v>454</v>
      </c>
      <c r="E27" s="81">
        <v>2961</v>
      </c>
      <c r="F27" s="80" t="s">
        <v>454</v>
      </c>
      <c r="G27" s="81">
        <v>3305</v>
      </c>
      <c r="H27" s="80" t="s">
        <v>454</v>
      </c>
      <c r="I27" s="81">
        <v>2365</v>
      </c>
    </row>
    <row r="28" spans="1:9">
      <c r="A28" s="12"/>
      <c r="B28" s="115" t="s">
        <v>129</v>
      </c>
      <c r="C28" s="115"/>
      <c r="D28" s="27"/>
      <c r="E28" s="80">
        <v>908</v>
      </c>
      <c r="F28" s="27"/>
      <c r="G28" s="81">
        <v>1325</v>
      </c>
      <c r="H28" s="27"/>
      <c r="I28" s="80">
        <v>333</v>
      </c>
    </row>
    <row r="29" spans="1:9">
      <c r="A29" s="12"/>
      <c r="B29" s="115" t="s">
        <v>2222</v>
      </c>
      <c r="C29" s="115"/>
      <c r="D29" s="27"/>
      <c r="E29" s="163">
        <v>595</v>
      </c>
      <c r="F29" s="27"/>
      <c r="G29" s="162">
        <v>1459</v>
      </c>
      <c r="H29" s="27"/>
      <c r="I29" s="163">
        <v>405</v>
      </c>
    </row>
    <row r="30" spans="1:9">
      <c r="A30" s="12"/>
      <c r="B30" s="115" t="s">
        <v>2223</v>
      </c>
      <c r="C30" s="115"/>
      <c r="D30" s="27"/>
      <c r="E30" s="80">
        <v>582</v>
      </c>
      <c r="F30" s="27"/>
      <c r="G30" s="81">
        <v>1441</v>
      </c>
      <c r="H30" s="27"/>
      <c r="I30" s="80">
        <v>397</v>
      </c>
    </row>
  </sheetData>
  <mergeCells count="26">
    <mergeCell ref="A17:A30"/>
    <mergeCell ref="B28:C28"/>
    <mergeCell ref="B29:C29"/>
    <mergeCell ref="B30:C30"/>
    <mergeCell ref="A1:A2"/>
    <mergeCell ref="B1:J1"/>
    <mergeCell ref="B2:J2"/>
    <mergeCell ref="B3:J3"/>
    <mergeCell ref="A4:A16"/>
    <mergeCell ref="B12:J12"/>
    <mergeCell ref="B13:J13"/>
    <mergeCell ref="E19:G19"/>
    <mergeCell ref="B21:C21"/>
    <mergeCell ref="B22:C22"/>
    <mergeCell ref="B23:C23"/>
    <mergeCell ref="E26:I26"/>
    <mergeCell ref="B27:C27"/>
    <mergeCell ref="H4:J4"/>
    <mergeCell ref="H7:J7"/>
    <mergeCell ref="B9:C9"/>
    <mergeCell ref="B10:C10"/>
    <mergeCell ref="B11:C11"/>
    <mergeCell ref="E17:G17"/>
    <mergeCell ref="B14:J14"/>
    <mergeCell ref="B15:J15"/>
    <mergeCell ref="B16:J16"/>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showGridLines="0" workbookViewId="0"/>
  </sheetViews>
  <sheetFormatPr defaultRowHeight="15"/>
  <cols>
    <col min="1" max="1" width="36.5703125" bestFit="1" customWidth="1"/>
    <col min="3" max="3" width="10.140625" customWidth="1"/>
    <col min="4" max="4" width="16.85546875" customWidth="1"/>
    <col min="5" max="5" width="34" customWidth="1"/>
    <col min="6" max="6" width="2" customWidth="1"/>
    <col min="7" max="7" width="11" bestFit="1" customWidth="1"/>
    <col min="8" max="8" width="6.28515625" bestFit="1" customWidth="1"/>
    <col min="9" max="9" width="11" bestFit="1" customWidth="1"/>
    <col min="10" max="10" width="6.28515625" bestFit="1" customWidth="1"/>
    <col min="11" max="11" width="5.42578125" bestFit="1" customWidth="1"/>
    <col min="12" max="12" width="6.28515625" bestFit="1" customWidth="1"/>
  </cols>
  <sheetData>
    <row r="1" spans="1:12" ht="15" customHeight="1">
      <c r="A1" s="8" t="s">
        <v>2439</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ht="45">
      <c r="A3" s="3" t="s">
        <v>2227</v>
      </c>
      <c r="B3" s="11"/>
      <c r="C3" s="11"/>
      <c r="D3" s="11"/>
      <c r="E3" s="11"/>
      <c r="F3" s="11"/>
      <c r="G3" s="11"/>
      <c r="H3" s="11"/>
      <c r="I3" s="11"/>
      <c r="J3" s="11"/>
      <c r="K3" s="11"/>
      <c r="L3" s="11"/>
    </row>
    <row r="4" spans="1:12">
      <c r="A4" s="12" t="s">
        <v>2440</v>
      </c>
      <c r="B4" s="20"/>
      <c r="C4" s="20"/>
      <c r="D4" s="20"/>
      <c r="E4" s="20"/>
      <c r="F4" s="27"/>
      <c r="G4" s="104" t="s">
        <v>580</v>
      </c>
      <c r="H4" s="27"/>
      <c r="I4" s="104" t="s">
        <v>580</v>
      </c>
    </row>
    <row r="5" spans="1:12" ht="15.75" thickBot="1">
      <c r="A5" s="12"/>
      <c r="B5" s="20"/>
      <c r="C5" s="20"/>
      <c r="D5" s="20"/>
      <c r="E5" s="20"/>
      <c r="F5" s="27"/>
      <c r="G5" s="178">
        <v>2014</v>
      </c>
      <c r="H5" s="27"/>
      <c r="I5" s="178">
        <v>2013</v>
      </c>
    </row>
    <row r="6" spans="1:12">
      <c r="A6" s="12"/>
      <c r="B6" s="185" t="s">
        <v>33</v>
      </c>
      <c r="C6" s="185"/>
      <c r="D6" s="185"/>
      <c r="E6" s="185"/>
      <c r="F6" s="27"/>
      <c r="G6" s="59"/>
      <c r="H6" s="27"/>
      <c r="I6" s="59"/>
    </row>
    <row r="7" spans="1:12">
      <c r="A7" s="12"/>
      <c r="B7" s="186" t="s">
        <v>81</v>
      </c>
      <c r="C7" s="186"/>
      <c r="D7" s="186"/>
      <c r="E7" s="186"/>
      <c r="F7" s="180" t="s">
        <v>454</v>
      </c>
      <c r="G7" s="181">
        <v>5068</v>
      </c>
      <c r="H7" s="180" t="s">
        <v>454</v>
      </c>
      <c r="I7" s="181">
        <v>2296</v>
      </c>
    </row>
    <row r="8" spans="1:12">
      <c r="A8" s="12"/>
      <c r="B8" s="186" t="s">
        <v>2232</v>
      </c>
      <c r="C8" s="186"/>
      <c r="D8" s="186"/>
      <c r="E8" s="186"/>
      <c r="F8" s="27"/>
      <c r="G8" s="181">
        <v>4556</v>
      </c>
      <c r="H8" s="27"/>
      <c r="I8" s="181">
        <v>7070</v>
      </c>
    </row>
    <row r="9" spans="1:12">
      <c r="A9" s="12"/>
      <c r="B9" s="186" t="s">
        <v>35</v>
      </c>
      <c r="C9" s="186"/>
      <c r="D9" s="186"/>
      <c r="E9" s="186"/>
      <c r="F9" s="27"/>
      <c r="G9" s="181">
        <v>1126</v>
      </c>
      <c r="H9" s="27"/>
      <c r="I9" s="181">
        <v>6846</v>
      </c>
    </row>
    <row r="10" spans="1:12">
      <c r="A10" s="12"/>
      <c r="B10" s="186" t="s">
        <v>2233</v>
      </c>
      <c r="C10" s="186"/>
      <c r="D10" s="186"/>
      <c r="E10" s="186"/>
      <c r="F10" s="27"/>
      <c r="G10" s="181">
        <v>5014</v>
      </c>
      <c r="H10" s="27"/>
      <c r="I10" s="181">
        <v>9704</v>
      </c>
    </row>
    <row r="11" spans="1:12">
      <c r="A11" s="12"/>
      <c r="B11" s="186" t="s">
        <v>2234</v>
      </c>
      <c r="C11" s="186"/>
      <c r="D11" s="186"/>
      <c r="E11" s="186"/>
      <c r="F11" s="27"/>
      <c r="G11" s="181">
        <v>41601</v>
      </c>
      <c r="H11" s="27"/>
      <c r="I11" s="181">
        <v>33748</v>
      </c>
    </row>
    <row r="12" spans="1:12">
      <c r="A12" s="12"/>
      <c r="B12" s="186" t="s">
        <v>2235</v>
      </c>
      <c r="C12" s="186"/>
      <c r="D12" s="186"/>
      <c r="E12" s="186"/>
      <c r="F12" s="27"/>
      <c r="G12" s="20"/>
      <c r="H12" s="27"/>
      <c r="I12" s="20"/>
    </row>
    <row r="13" spans="1:12">
      <c r="A13" s="12"/>
      <c r="B13" s="20"/>
      <c r="C13" s="186" t="s">
        <v>2236</v>
      </c>
      <c r="D13" s="186"/>
      <c r="E13" s="186"/>
      <c r="F13" s="27"/>
      <c r="G13" s="181">
        <v>19982</v>
      </c>
      <c r="H13" s="27"/>
      <c r="I13" s="181">
        <v>17015</v>
      </c>
    </row>
    <row r="14" spans="1:12">
      <c r="A14" s="12"/>
      <c r="B14" s="20"/>
      <c r="C14" s="186" t="s">
        <v>2237</v>
      </c>
      <c r="D14" s="186"/>
      <c r="E14" s="186"/>
      <c r="F14" s="27"/>
      <c r="G14" s="181">
        <v>112863</v>
      </c>
      <c r="H14" s="27"/>
      <c r="I14" s="181">
        <v>114833</v>
      </c>
    </row>
    <row r="15" spans="1:12">
      <c r="A15" s="12"/>
      <c r="B15" s="186" t="s">
        <v>2238</v>
      </c>
      <c r="C15" s="186"/>
      <c r="D15" s="186"/>
      <c r="E15" s="186"/>
      <c r="F15" s="27"/>
      <c r="G15" s="20"/>
      <c r="H15" s="27"/>
      <c r="I15" s="20"/>
    </row>
    <row r="16" spans="1:12">
      <c r="A16" s="12"/>
      <c r="B16" s="20"/>
      <c r="C16" s="186" t="s">
        <v>2236</v>
      </c>
      <c r="D16" s="186"/>
      <c r="E16" s="186"/>
      <c r="F16" s="27"/>
      <c r="G16" s="181">
        <v>24573</v>
      </c>
      <c r="H16" s="27"/>
      <c r="I16" s="181">
        <v>24144</v>
      </c>
    </row>
    <row r="17" spans="1:9">
      <c r="A17" s="12"/>
      <c r="B17" s="20"/>
      <c r="C17" s="186" t="s">
        <v>2237</v>
      </c>
      <c r="D17" s="186"/>
      <c r="E17" s="186"/>
      <c r="F17" s="27"/>
      <c r="G17" s="181">
        <v>34649</v>
      </c>
      <c r="H17" s="27"/>
      <c r="I17" s="181">
        <v>34968</v>
      </c>
    </row>
    <row r="18" spans="1:9">
      <c r="A18" s="12"/>
      <c r="B18" s="186" t="s">
        <v>93</v>
      </c>
      <c r="C18" s="186"/>
      <c r="D18" s="186"/>
      <c r="E18" s="186"/>
      <c r="F18" s="27"/>
      <c r="G18" s="181">
        <v>7805</v>
      </c>
      <c r="H18" s="27"/>
      <c r="I18" s="181">
        <v>7508</v>
      </c>
    </row>
    <row r="19" spans="1:9" ht="15.75" thickBot="1">
      <c r="A19" s="12"/>
      <c r="B19" s="20"/>
      <c r="C19" s="20"/>
      <c r="D19" s="20"/>
      <c r="E19" s="20"/>
      <c r="F19" s="27"/>
      <c r="G19" s="57"/>
      <c r="H19" s="27"/>
      <c r="I19" s="57"/>
    </row>
    <row r="20" spans="1:9" ht="15.75" thickBot="1">
      <c r="A20" s="12"/>
      <c r="B20" s="186" t="s">
        <v>51</v>
      </c>
      <c r="C20" s="186"/>
      <c r="D20" s="186"/>
      <c r="E20" s="186"/>
      <c r="F20" s="180" t="s">
        <v>454</v>
      </c>
      <c r="G20" s="182">
        <v>257237</v>
      </c>
      <c r="H20" s="180" t="s">
        <v>454</v>
      </c>
      <c r="I20" s="182">
        <v>258132</v>
      </c>
    </row>
    <row r="21" spans="1:9" ht="15.75" thickTop="1">
      <c r="A21" s="12"/>
      <c r="B21" s="20"/>
      <c r="C21" s="20"/>
      <c r="D21" s="20"/>
      <c r="E21" s="20"/>
      <c r="F21" s="27"/>
      <c r="G21" s="124"/>
      <c r="H21" s="27"/>
      <c r="I21" s="124"/>
    </row>
    <row r="22" spans="1:9">
      <c r="A22" s="12"/>
      <c r="B22" s="185" t="s">
        <v>2239</v>
      </c>
      <c r="C22" s="185"/>
      <c r="D22" s="185"/>
      <c r="E22" s="185"/>
      <c r="F22" s="27"/>
      <c r="G22" s="20"/>
      <c r="H22" s="27"/>
      <c r="I22" s="20"/>
    </row>
    <row r="23" spans="1:9">
      <c r="A23" s="12"/>
      <c r="B23" s="186" t="s">
        <v>2240</v>
      </c>
      <c r="C23" s="186"/>
      <c r="D23" s="186"/>
      <c r="E23" s="186"/>
      <c r="F23" s="180" t="s">
        <v>454</v>
      </c>
      <c r="G23" s="180">
        <v>695</v>
      </c>
      <c r="H23" s="180" t="s">
        <v>454</v>
      </c>
      <c r="I23" s="180">
        <v>506</v>
      </c>
    </row>
    <row r="24" spans="1:9">
      <c r="A24" s="12"/>
      <c r="B24" s="186" t="s">
        <v>99</v>
      </c>
      <c r="C24" s="186"/>
      <c r="D24" s="186"/>
      <c r="E24" s="186"/>
      <c r="F24" s="27"/>
      <c r="G24" s="181">
        <v>4042</v>
      </c>
      <c r="H24" s="27"/>
      <c r="I24" s="181">
        <v>1135</v>
      </c>
    </row>
    <row r="25" spans="1:9">
      <c r="A25" s="12"/>
      <c r="B25" s="186" t="s">
        <v>2241</v>
      </c>
      <c r="C25" s="186"/>
      <c r="D25" s="186"/>
      <c r="E25" s="186"/>
      <c r="F25" s="27"/>
      <c r="G25" s="181">
        <v>35517</v>
      </c>
      <c r="H25" s="27"/>
      <c r="I25" s="181">
        <v>43420</v>
      </c>
    </row>
    <row r="26" spans="1:9">
      <c r="A26" s="12"/>
      <c r="B26" s="186" t="s">
        <v>100</v>
      </c>
      <c r="C26" s="186"/>
      <c r="D26" s="186"/>
      <c r="E26" s="186"/>
      <c r="F26" s="27"/>
      <c r="G26" s="181">
        <v>2342</v>
      </c>
      <c r="H26" s="27"/>
      <c r="I26" s="181">
        <v>3312</v>
      </c>
    </row>
    <row r="27" spans="1:9">
      <c r="A27" s="12"/>
      <c r="B27" s="186" t="s">
        <v>212</v>
      </c>
      <c r="C27" s="186"/>
      <c r="D27" s="186"/>
      <c r="E27" s="186"/>
      <c r="F27" s="27"/>
      <c r="G27" s="181">
        <v>143741</v>
      </c>
      <c r="H27" s="27"/>
      <c r="I27" s="181">
        <v>143838</v>
      </c>
    </row>
    <row r="28" spans="1:9" ht="15.75" thickBot="1">
      <c r="A28" s="12"/>
      <c r="B28" s="20"/>
      <c r="C28" s="20"/>
      <c r="D28" s="20"/>
      <c r="E28" s="20"/>
      <c r="F28" s="27"/>
      <c r="G28" s="57"/>
      <c r="H28" s="27"/>
      <c r="I28" s="57"/>
    </row>
    <row r="29" spans="1:9" ht="15.75" thickBot="1">
      <c r="A29" s="12"/>
      <c r="B29" s="186" t="s">
        <v>63</v>
      </c>
      <c r="C29" s="186"/>
      <c r="D29" s="186"/>
      <c r="E29" s="186"/>
      <c r="F29" s="27"/>
      <c r="G29" s="183">
        <v>186337</v>
      </c>
      <c r="H29" s="27"/>
      <c r="I29" s="183">
        <v>192211</v>
      </c>
    </row>
    <row r="30" spans="1:9">
      <c r="A30" s="12"/>
      <c r="B30" s="20"/>
      <c r="C30" s="20"/>
      <c r="D30" s="20"/>
      <c r="E30" s="20"/>
      <c r="F30" s="27"/>
      <c r="G30" s="59"/>
      <c r="H30" s="27"/>
      <c r="I30" s="59"/>
    </row>
    <row r="31" spans="1:9">
      <c r="A31" s="12"/>
      <c r="B31" s="186" t="s">
        <v>64</v>
      </c>
      <c r="C31" s="186"/>
      <c r="D31" s="186"/>
      <c r="E31" s="186"/>
      <c r="F31" s="27"/>
      <c r="G31" s="184" t="s">
        <v>2242</v>
      </c>
      <c r="H31" s="27"/>
      <c r="I31" s="184" t="s">
        <v>2242</v>
      </c>
    </row>
    <row r="32" spans="1:9">
      <c r="A32" s="12"/>
      <c r="B32" s="185" t="s">
        <v>906</v>
      </c>
      <c r="C32" s="185"/>
      <c r="D32" s="185"/>
      <c r="E32" s="185"/>
      <c r="F32" s="27"/>
      <c r="G32" s="20"/>
      <c r="H32" s="27"/>
      <c r="I32" s="20"/>
    </row>
    <row r="33" spans="1:11">
      <c r="A33" s="12"/>
      <c r="B33" s="20"/>
      <c r="C33" s="186" t="s">
        <v>2243</v>
      </c>
      <c r="D33" s="186"/>
      <c r="E33" s="186"/>
      <c r="F33" s="27"/>
      <c r="G33" s="181">
        <v>6020</v>
      </c>
      <c r="H33" s="27"/>
      <c r="I33" s="181">
        <v>3220</v>
      </c>
    </row>
    <row r="34" spans="1:11">
      <c r="A34" s="12"/>
      <c r="B34" s="20"/>
      <c r="C34" s="186" t="s">
        <v>2244</v>
      </c>
      <c r="D34" s="186"/>
      <c r="E34" s="186"/>
      <c r="F34" s="27"/>
      <c r="G34" s="20"/>
      <c r="H34" s="27"/>
      <c r="I34" s="20"/>
    </row>
    <row r="35" spans="1:11" ht="22.5" customHeight="1">
      <c r="A35" s="12"/>
      <c r="B35" s="20"/>
      <c r="C35" s="20"/>
      <c r="D35" s="186" t="s">
        <v>2245</v>
      </c>
      <c r="E35" s="186"/>
      <c r="F35" s="27"/>
      <c r="G35" s="20"/>
      <c r="H35" s="27"/>
      <c r="I35" s="20"/>
    </row>
    <row r="36" spans="1:11" ht="22.5" customHeight="1">
      <c r="A36" s="12"/>
      <c r="B36" s="20"/>
      <c r="C36" s="20"/>
      <c r="D36" s="186" t="s">
        <v>2246</v>
      </c>
      <c r="E36" s="186"/>
      <c r="F36" s="27"/>
      <c r="G36" s="20"/>
      <c r="H36" s="27"/>
      <c r="I36" s="20"/>
    </row>
    <row r="37" spans="1:11" ht="22.5" customHeight="1">
      <c r="A37" s="12"/>
      <c r="B37" s="20"/>
      <c r="C37" s="20"/>
      <c r="D37" s="186" t="s">
        <v>2247</v>
      </c>
      <c r="E37" s="186"/>
      <c r="F37" s="27"/>
      <c r="G37" s="180">
        <v>20</v>
      </c>
      <c r="H37" s="27"/>
      <c r="I37" s="180">
        <v>20</v>
      </c>
    </row>
    <row r="38" spans="1:11">
      <c r="A38" s="12"/>
      <c r="B38" s="20"/>
      <c r="C38" s="186" t="s">
        <v>2248</v>
      </c>
      <c r="D38" s="186"/>
      <c r="E38" s="186"/>
      <c r="F38" s="27"/>
      <c r="G38" s="181">
        <v>24249</v>
      </c>
      <c r="H38" s="27"/>
      <c r="I38" s="181">
        <v>24570</v>
      </c>
    </row>
    <row r="39" spans="1:11">
      <c r="A39" s="12"/>
      <c r="B39" s="20"/>
      <c r="C39" s="186" t="s">
        <v>70</v>
      </c>
      <c r="D39" s="186"/>
      <c r="E39" s="186"/>
      <c r="F39" s="27"/>
      <c r="G39" s="181">
        <v>44625</v>
      </c>
      <c r="H39" s="27"/>
      <c r="I39" s="181">
        <v>42172</v>
      </c>
    </row>
    <row r="40" spans="1:11">
      <c r="A40" s="12"/>
      <c r="B40" s="20"/>
      <c r="C40" s="186" t="s">
        <v>71</v>
      </c>
      <c r="D40" s="186"/>
      <c r="E40" s="186"/>
      <c r="F40" s="27"/>
      <c r="G40" s="181">
        <v>2127</v>
      </c>
      <c r="H40" s="27"/>
      <c r="I40" s="181">
        <v>1718</v>
      </c>
    </row>
    <row r="41" spans="1:11">
      <c r="A41" s="12"/>
      <c r="B41" s="20"/>
      <c r="C41" s="186" t="s">
        <v>72</v>
      </c>
      <c r="D41" s="186"/>
      <c r="E41" s="186"/>
      <c r="F41" s="27"/>
      <c r="G41" s="181">
        <v>-1248</v>
      </c>
      <c r="H41" s="27"/>
      <c r="I41" s="181">
        <v>-1093</v>
      </c>
    </row>
    <row r="42" spans="1:11">
      <c r="A42" s="12"/>
      <c r="B42" s="20"/>
      <c r="C42" s="186" t="s">
        <v>2249</v>
      </c>
      <c r="D42" s="186"/>
      <c r="E42" s="186"/>
      <c r="F42" s="27"/>
      <c r="G42" s="20"/>
      <c r="H42" s="27"/>
      <c r="I42" s="20"/>
    </row>
    <row r="43" spans="1:11" ht="22.5" customHeight="1">
      <c r="A43" s="12"/>
      <c r="B43" s="20"/>
      <c r="C43" s="20"/>
      <c r="D43" s="186" t="s">
        <v>2250</v>
      </c>
      <c r="E43" s="186"/>
      <c r="F43" s="27"/>
      <c r="G43" s="181">
        <v>-2766</v>
      </c>
      <c r="H43" s="27"/>
      <c r="I43" s="181">
        <v>-2968</v>
      </c>
    </row>
    <row r="44" spans="1:11">
      <c r="A44" s="12"/>
      <c r="B44" s="20"/>
      <c r="C44" s="186" t="s">
        <v>2251</v>
      </c>
      <c r="D44" s="186"/>
      <c r="E44" s="186"/>
      <c r="F44" s="27"/>
      <c r="G44" s="181">
        <v>-2127</v>
      </c>
      <c r="H44" s="27"/>
      <c r="I44" s="181">
        <v>-1718</v>
      </c>
    </row>
    <row r="45" spans="1:11" ht="15.75" thickBot="1">
      <c r="A45" s="12"/>
      <c r="B45" s="20"/>
      <c r="C45" s="20"/>
      <c r="D45" s="20"/>
      <c r="E45" s="20"/>
      <c r="F45" s="27"/>
      <c r="G45" s="57"/>
      <c r="H45" s="27"/>
      <c r="I45" s="57"/>
    </row>
    <row r="46" spans="1:11" ht="15.75" thickBot="1">
      <c r="A46" s="12"/>
      <c r="B46" s="20"/>
      <c r="C46" s="20"/>
      <c r="D46" s="20"/>
      <c r="E46" s="179" t="s">
        <v>2252</v>
      </c>
      <c r="F46" s="27"/>
      <c r="G46" s="183">
        <v>70900</v>
      </c>
      <c r="H46" s="27"/>
      <c r="I46" s="183">
        <v>65921</v>
      </c>
    </row>
    <row r="47" spans="1:11" ht="15.75" thickBot="1">
      <c r="A47" s="12"/>
      <c r="B47" s="186" t="s">
        <v>78</v>
      </c>
      <c r="C47" s="186"/>
      <c r="D47" s="186"/>
      <c r="E47" s="186"/>
      <c r="F47" s="180" t="s">
        <v>454</v>
      </c>
      <c r="G47" s="182">
        <v>257237</v>
      </c>
      <c r="H47" s="180" t="s">
        <v>454</v>
      </c>
      <c r="I47" s="182">
        <v>258132</v>
      </c>
    </row>
    <row r="48" spans="1:11" ht="16.5" thickTop="1" thickBot="1">
      <c r="A48" s="12" t="s">
        <v>2441</v>
      </c>
      <c r="B48" s="20"/>
      <c r="C48" s="20"/>
      <c r="D48" s="20"/>
      <c r="E48" s="20"/>
      <c r="F48" s="20"/>
      <c r="G48" s="156">
        <v>2014</v>
      </c>
      <c r="H48" s="20"/>
      <c r="I48" s="156">
        <v>2013</v>
      </c>
      <c r="J48" s="20"/>
      <c r="K48" s="156">
        <v>2012</v>
      </c>
    </row>
    <row r="49" spans="1:11">
      <c r="A49" s="12"/>
      <c r="B49" s="128" t="s">
        <v>109</v>
      </c>
      <c r="C49" s="128"/>
      <c r="D49" s="128"/>
      <c r="E49" s="128"/>
      <c r="F49" s="20"/>
      <c r="G49" s="59"/>
      <c r="H49" s="20"/>
      <c r="I49" s="59"/>
      <c r="J49" s="20"/>
      <c r="K49" s="59"/>
    </row>
    <row r="50" spans="1:11">
      <c r="A50" s="12"/>
      <c r="B50" s="20"/>
      <c r="C50" s="86" t="s">
        <v>2255</v>
      </c>
      <c r="D50" s="86"/>
      <c r="E50" s="86"/>
      <c r="F50" s="79" t="s">
        <v>454</v>
      </c>
      <c r="G50" s="81">
        <v>2641</v>
      </c>
      <c r="H50" s="79" t="s">
        <v>454</v>
      </c>
      <c r="I50" s="81">
        <v>1113</v>
      </c>
      <c r="J50" s="79" t="s">
        <v>454</v>
      </c>
      <c r="K50" s="80">
        <v>545</v>
      </c>
    </row>
    <row r="51" spans="1:11">
      <c r="A51" s="12"/>
      <c r="B51" s="20"/>
      <c r="C51" s="86" t="s">
        <v>111</v>
      </c>
      <c r="D51" s="86"/>
      <c r="E51" s="86"/>
      <c r="F51" s="20"/>
      <c r="G51" s="80">
        <v>601</v>
      </c>
      <c r="H51" s="20"/>
      <c r="I51" s="80">
        <v>-635</v>
      </c>
      <c r="J51" s="20"/>
      <c r="K51" s="81">
        <v>-3400</v>
      </c>
    </row>
    <row r="52" spans="1:11">
      <c r="A52" s="12"/>
      <c r="B52" s="20"/>
      <c r="C52" s="86" t="s">
        <v>112</v>
      </c>
      <c r="D52" s="86"/>
      <c r="E52" s="86"/>
      <c r="F52" s="20"/>
      <c r="G52" s="80">
        <v>-1</v>
      </c>
      <c r="H52" s="20"/>
      <c r="I52" s="80" t="s">
        <v>455</v>
      </c>
      <c r="J52" s="20"/>
      <c r="K52" s="80">
        <v>2</v>
      </c>
    </row>
    <row r="53" spans="1:11" ht="15.75" thickBot="1">
      <c r="A53" s="12"/>
      <c r="B53" s="20"/>
      <c r="C53" s="86" t="s">
        <v>115</v>
      </c>
      <c r="D53" s="86"/>
      <c r="E53" s="86"/>
      <c r="F53" s="20"/>
      <c r="G53" s="82">
        <v>10</v>
      </c>
      <c r="H53" s="20"/>
      <c r="I53" s="82">
        <v>27</v>
      </c>
      <c r="J53" s="20"/>
      <c r="K53" s="82">
        <v>36</v>
      </c>
    </row>
    <row r="54" spans="1:11" ht="15.75" thickBot="1">
      <c r="A54" s="12"/>
      <c r="B54" s="20"/>
      <c r="C54" s="20"/>
      <c r="D54" s="86" t="s">
        <v>116</v>
      </c>
      <c r="E54" s="86"/>
      <c r="F54" s="20"/>
      <c r="G54" s="111">
        <v>3251</v>
      </c>
      <c r="H54" s="20"/>
      <c r="I54" s="112">
        <v>505</v>
      </c>
      <c r="J54" s="20"/>
      <c r="K54" s="111">
        <v>-2817</v>
      </c>
    </row>
    <row r="55" spans="1:11">
      <c r="A55" s="12"/>
      <c r="B55" s="20"/>
      <c r="C55" s="86" t="s">
        <v>117</v>
      </c>
      <c r="D55" s="86"/>
      <c r="E55" s="86"/>
      <c r="F55" s="20"/>
      <c r="G55" s="109">
        <v>2594</v>
      </c>
      <c r="H55" s="20"/>
      <c r="I55" s="109">
        <v>2783</v>
      </c>
      <c r="J55" s="20"/>
      <c r="K55" s="109">
        <v>3316</v>
      </c>
    </row>
    <row r="56" spans="1:11" ht="15.75" thickBot="1">
      <c r="A56" s="12"/>
      <c r="B56" s="20"/>
      <c r="C56" s="86" t="s">
        <v>118</v>
      </c>
      <c r="D56" s="86"/>
      <c r="E56" s="86"/>
      <c r="F56" s="20"/>
      <c r="G56" s="108">
        <v>3970</v>
      </c>
      <c r="H56" s="20"/>
      <c r="I56" s="108">
        <v>4053</v>
      </c>
      <c r="J56" s="20"/>
      <c r="K56" s="108">
        <v>5190</v>
      </c>
    </row>
    <row r="57" spans="1:11" ht="15.75" thickBot="1">
      <c r="A57" s="12"/>
      <c r="B57" s="20"/>
      <c r="C57" s="20"/>
      <c r="D57" s="86" t="s">
        <v>119</v>
      </c>
      <c r="E57" s="86"/>
      <c r="F57" s="20"/>
      <c r="G57" s="111">
        <v>-1376</v>
      </c>
      <c r="H57" s="20"/>
      <c r="I57" s="111">
        <v>-1270</v>
      </c>
      <c r="J57" s="20"/>
      <c r="K57" s="111">
        <v>-1874</v>
      </c>
    </row>
    <row r="58" spans="1:11">
      <c r="A58" s="12"/>
      <c r="B58" s="20"/>
      <c r="C58" s="20"/>
      <c r="D58" s="20"/>
      <c r="E58" s="79" t="s">
        <v>120</v>
      </c>
      <c r="F58" s="20"/>
      <c r="G58" s="109">
        <v>1875</v>
      </c>
      <c r="H58" s="20"/>
      <c r="I58" s="110">
        <v>-765</v>
      </c>
      <c r="J58" s="20"/>
      <c r="K58" s="109">
        <v>-4691</v>
      </c>
    </row>
    <row r="59" spans="1:11">
      <c r="A59" s="12"/>
      <c r="B59" s="20"/>
      <c r="C59" s="20"/>
      <c r="D59" s="20"/>
      <c r="E59" s="20"/>
      <c r="F59" s="20"/>
      <c r="G59" s="27"/>
      <c r="H59" s="20"/>
      <c r="I59" s="27"/>
      <c r="J59" s="20"/>
      <c r="K59" s="27"/>
    </row>
    <row r="60" spans="1:11">
      <c r="A60" s="12"/>
      <c r="B60" s="128" t="s">
        <v>121</v>
      </c>
      <c r="C60" s="128"/>
      <c r="D60" s="128"/>
      <c r="E60" s="128"/>
      <c r="F60" s="20"/>
      <c r="G60" s="27"/>
      <c r="H60" s="20"/>
      <c r="I60" s="27"/>
      <c r="J60" s="20"/>
      <c r="K60" s="27"/>
    </row>
    <row r="61" spans="1:11" ht="15.75" thickBot="1">
      <c r="A61" s="12"/>
      <c r="B61" s="20"/>
      <c r="C61" s="86" t="s">
        <v>2256</v>
      </c>
      <c r="D61" s="86"/>
      <c r="E61" s="86"/>
      <c r="F61" s="20"/>
      <c r="G61" s="82">
        <v>214</v>
      </c>
      <c r="H61" s="20"/>
      <c r="I61" s="82">
        <v>185</v>
      </c>
      <c r="J61" s="20"/>
      <c r="K61" s="82">
        <v>114</v>
      </c>
    </row>
    <row r="62" spans="1:11">
      <c r="A62" s="12"/>
      <c r="B62" s="86" t="s">
        <v>2257</v>
      </c>
      <c r="C62" s="86"/>
      <c r="D62" s="86"/>
      <c r="E62" s="86"/>
      <c r="F62" s="20"/>
      <c r="G62" s="109">
        <v>1661</v>
      </c>
      <c r="H62" s="20"/>
      <c r="I62" s="110">
        <v>-950</v>
      </c>
      <c r="J62" s="20"/>
      <c r="K62" s="109">
        <v>-4805</v>
      </c>
    </row>
    <row r="63" spans="1:11" ht="15.75" thickBot="1">
      <c r="A63" s="12"/>
      <c r="B63" s="86" t="s">
        <v>130</v>
      </c>
      <c r="C63" s="86"/>
      <c r="D63" s="86"/>
      <c r="E63" s="86"/>
      <c r="F63" s="20"/>
      <c r="G63" s="82">
        <v>-423</v>
      </c>
      <c r="H63" s="20"/>
      <c r="I63" s="82">
        <v>-354</v>
      </c>
      <c r="J63" s="20"/>
      <c r="K63" s="108">
        <v>-1088</v>
      </c>
    </row>
    <row r="64" spans="1:11">
      <c r="A64" s="12"/>
      <c r="B64" s="20"/>
      <c r="C64" s="20"/>
      <c r="D64" s="20"/>
      <c r="E64" s="20"/>
      <c r="F64" s="20"/>
      <c r="G64" s="34"/>
      <c r="H64" s="20"/>
      <c r="I64" s="34"/>
      <c r="J64" s="20"/>
      <c r="K64" s="34"/>
    </row>
    <row r="65" spans="1:12">
      <c r="A65" s="12"/>
      <c r="B65" s="86" t="s">
        <v>2258</v>
      </c>
      <c r="C65" s="86"/>
      <c r="D65" s="86"/>
      <c r="E65" s="86"/>
      <c r="F65" s="20"/>
      <c r="G65" s="81">
        <v>2084</v>
      </c>
      <c r="H65" s="20"/>
      <c r="I65" s="80">
        <v>-596</v>
      </c>
      <c r="J65" s="20"/>
      <c r="K65" s="81">
        <v>-3717</v>
      </c>
    </row>
    <row r="66" spans="1:12" ht="15.75" thickBot="1">
      <c r="A66" s="12"/>
      <c r="B66" s="86" t="s">
        <v>2259</v>
      </c>
      <c r="C66" s="86"/>
      <c r="D66" s="86"/>
      <c r="E66" s="86"/>
      <c r="F66" s="20"/>
      <c r="G66" s="108">
        <v>1383</v>
      </c>
      <c r="H66" s="20"/>
      <c r="I66" s="108">
        <v>3528</v>
      </c>
      <c r="J66" s="20"/>
      <c r="K66" s="108">
        <v>3785</v>
      </c>
    </row>
    <row r="67" spans="1:12">
      <c r="A67" s="12"/>
      <c r="B67" s="20"/>
      <c r="C67" s="20"/>
      <c r="D67" s="20"/>
      <c r="E67" s="20"/>
      <c r="F67" s="20"/>
      <c r="G67" s="34"/>
      <c r="H67" s="20"/>
      <c r="I67" s="34"/>
      <c r="J67" s="20"/>
      <c r="K67" s="34"/>
    </row>
    <row r="68" spans="1:12">
      <c r="A68" s="12"/>
      <c r="B68" s="86" t="s">
        <v>2222</v>
      </c>
      <c r="C68" s="86"/>
      <c r="D68" s="86"/>
      <c r="E68" s="86"/>
      <c r="F68" s="20"/>
      <c r="G68" s="81">
        <v>3467</v>
      </c>
      <c r="H68" s="20"/>
      <c r="I68" s="81">
        <v>2932</v>
      </c>
      <c r="J68" s="20"/>
      <c r="K68" s="80">
        <v>68</v>
      </c>
    </row>
    <row r="69" spans="1:12">
      <c r="A69" s="12"/>
      <c r="B69" s="86" t="s">
        <v>152</v>
      </c>
      <c r="C69" s="86"/>
      <c r="D69" s="86"/>
      <c r="E69" s="86"/>
      <c r="F69" s="20"/>
      <c r="G69" s="27"/>
      <c r="H69" s="20"/>
      <c r="I69" s="27"/>
      <c r="J69" s="20"/>
      <c r="K69" s="27"/>
    </row>
    <row r="70" spans="1:12">
      <c r="A70" s="12"/>
      <c r="B70" s="20"/>
      <c r="C70" s="86" t="s">
        <v>153</v>
      </c>
      <c r="D70" s="86"/>
      <c r="E70" s="86"/>
      <c r="F70" s="20"/>
      <c r="G70" s="80">
        <v>-397</v>
      </c>
      <c r="H70" s="20"/>
      <c r="I70" s="80">
        <v>-143</v>
      </c>
      <c r="J70" s="20"/>
      <c r="K70" s="80">
        <v>-128</v>
      </c>
    </row>
    <row r="71" spans="1:12">
      <c r="A71" s="12"/>
      <c r="B71" s="20"/>
      <c r="C71" s="86" t="s">
        <v>155</v>
      </c>
      <c r="D71" s="86"/>
      <c r="E71" s="86"/>
      <c r="F71" s="20"/>
      <c r="G71" s="80">
        <v>4</v>
      </c>
      <c r="H71" s="20"/>
      <c r="I71" s="80">
        <v>4</v>
      </c>
      <c r="J71" s="20"/>
      <c r="K71" s="80">
        <v>6</v>
      </c>
    </row>
    <row r="72" spans="1:12">
      <c r="A72" s="12"/>
      <c r="B72" s="20"/>
      <c r="C72" s="86" t="s">
        <v>157</v>
      </c>
      <c r="D72" s="86"/>
      <c r="E72" s="86"/>
      <c r="F72" s="20"/>
      <c r="G72" s="80">
        <v>209</v>
      </c>
      <c r="H72" s="20"/>
      <c r="I72" s="80">
        <v>-433</v>
      </c>
      <c r="J72" s="20"/>
      <c r="K72" s="80">
        <v>28</v>
      </c>
    </row>
    <row r="73" spans="1:12" ht="15.75" thickBot="1">
      <c r="A73" s="12"/>
      <c r="B73" s="20"/>
      <c r="C73" s="86" t="s">
        <v>159</v>
      </c>
      <c r="D73" s="86"/>
      <c r="E73" s="86"/>
      <c r="F73" s="20"/>
      <c r="G73" s="82">
        <v>29</v>
      </c>
      <c r="H73" s="20"/>
      <c r="I73" s="82">
        <v>-5</v>
      </c>
      <c r="J73" s="20"/>
      <c r="K73" s="82">
        <v>-265</v>
      </c>
    </row>
    <row r="74" spans="1:12" ht="15.75" thickBot="1">
      <c r="A74" s="12"/>
      <c r="B74" s="86" t="s">
        <v>162</v>
      </c>
      <c r="C74" s="86"/>
      <c r="D74" s="86"/>
      <c r="E74" s="86"/>
      <c r="F74" s="79" t="s">
        <v>454</v>
      </c>
      <c r="G74" s="83">
        <v>3312</v>
      </c>
      <c r="H74" s="79" t="s">
        <v>454</v>
      </c>
      <c r="I74" s="83">
        <v>2355</v>
      </c>
      <c r="J74" s="79" t="s">
        <v>454</v>
      </c>
      <c r="K74" s="84">
        <v>-291</v>
      </c>
    </row>
    <row r="75" spans="1:12" ht="15.75" thickTop="1">
      <c r="A75" s="12"/>
      <c r="B75" s="20"/>
      <c r="C75" s="20"/>
      <c r="D75" s="20"/>
      <c r="E75" s="20"/>
      <c r="F75" s="20"/>
      <c r="G75" s="37"/>
      <c r="H75" s="20"/>
      <c r="I75" s="37"/>
      <c r="J75" s="20"/>
      <c r="K75" s="37"/>
    </row>
    <row r="76" spans="1:12">
      <c r="A76" s="12"/>
      <c r="B76" s="86" t="s">
        <v>134</v>
      </c>
      <c r="C76" s="86"/>
      <c r="D76" s="86"/>
      <c r="E76" s="86"/>
      <c r="F76" s="79" t="s">
        <v>454</v>
      </c>
      <c r="G76" s="81">
        <v>3467</v>
      </c>
      <c r="H76" s="79" t="s">
        <v>454</v>
      </c>
      <c r="I76" s="81">
        <v>2932</v>
      </c>
      <c r="J76" s="79" t="s">
        <v>454</v>
      </c>
      <c r="K76" s="80">
        <v>68</v>
      </c>
    </row>
    <row r="77" spans="1:12" ht="15.75" thickBot="1">
      <c r="A77" s="12"/>
      <c r="B77" s="86" t="s">
        <v>138</v>
      </c>
      <c r="C77" s="86"/>
      <c r="D77" s="86"/>
      <c r="E77" s="86"/>
      <c r="F77" s="20"/>
      <c r="G77" s="82">
        <v>315</v>
      </c>
      <c r="H77" s="20"/>
      <c r="I77" s="82">
        <v>277</v>
      </c>
      <c r="J77" s="20"/>
      <c r="K77" s="82">
        <v>98</v>
      </c>
    </row>
    <row r="78" spans="1:12" ht="15.75" thickBot="1">
      <c r="A78" s="12"/>
      <c r="B78" s="86" t="s">
        <v>139</v>
      </c>
      <c r="C78" s="86"/>
      <c r="D78" s="86"/>
      <c r="E78" s="86"/>
      <c r="F78" s="79" t="s">
        <v>454</v>
      </c>
      <c r="G78" s="83">
        <v>3152</v>
      </c>
      <c r="H78" s="79" t="s">
        <v>454</v>
      </c>
      <c r="I78" s="83">
        <v>2655</v>
      </c>
      <c r="J78" s="79" t="s">
        <v>454</v>
      </c>
      <c r="K78" s="84">
        <v>-30</v>
      </c>
    </row>
    <row r="79" spans="1:12" ht="16.5" thickTop="1" thickBot="1">
      <c r="A79" s="12" t="s">
        <v>2442</v>
      </c>
      <c r="B79" s="20"/>
      <c r="C79" s="20"/>
      <c r="D79" s="20"/>
      <c r="E79" s="20"/>
      <c r="F79" s="20"/>
      <c r="G79" s="20"/>
      <c r="H79" s="156">
        <v>2014</v>
      </c>
      <c r="I79" s="20"/>
      <c r="J79" s="156">
        <v>2013</v>
      </c>
      <c r="K79" s="20"/>
      <c r="L79" s="156">
        <v>2012</v>
      </c>
    </row>
    <row r="80" spans="1:12">
      <c r="A80" s="12"/>
      <c r="B80" s="185" t="s">
        <v>176</v>
      </c>
      <c r="C80" s="185"/>
      <c r="D80" s="185"/>
      <c r="E80" s="185"/>
      <c r="F80" s="185"/>
      <c r="G80" s="20"/>
      <c r="H80" s="59"/>
      <c r="I80" s="20"/>
      <c r="J80" s="59"/>
      <c r="K80" s="20"/>
      <c r="L80" s="59"/>
    </row>
    <row r="81" spans="1:12">
      <c r="A81" s="12"/>
      <c r="B81" s="190" t="s">
        <v>134</v>
      </c>
      <c r="C81" s="190"/>
      <c r="D81" s="190"/>
      <c r="E81" s="190"/>
      <c r="F81" s="190"/>
      <c r="G81" s="179" t="s">
        <v>454</v>
      </c>
      <c r="H81" s="181">
        <v>3467</v>
      </c>
      <c r="I81" s="179" t="s">
        <v>454</v>
      </c>
      <c r="J81" s="181">
        <v>2932</v>
      </c>
      <c r="K81" s="179" t="s">
        <v>454</v>
      </c>
      <c r="L81" s="180">
        <v>68</v>
      </c>
    </row>
    <row r="82" spans="1:12">
      <c r="A82" s="12"/>
      <c r="B82" s="20"/>
      <c r="C82" s="186" t="s">
        <v>177</v>
      </c>
      <c r="D82" s="186"/>
      <c r="E82" s="186"/>
      <c r="F82" s="186"/>
      <c r="G82" s="20"/>
      <c r="H82" s="27"/>
      <c r="I82" s="20"/>
      <c r="J82" s="27"/>
      <c r="K82" s="20"/>
      <c r="L82" s="27"/>
    </row>
    <row r="83" spans="1:12">
      <c r="A83" s="12"/>
      <c r="B83" s="20"/>
      <c r="C83" s="20"/>
      <c r="D83" s="186" t="s">
        <v>178</v>
      </c>
      <c r="E83" s="186"/>
      <c r="F83" s="186"/>
      <c r="G83" s="20"/>
      <c r="H83" s="180">
        <v>98</v>
      </c>
      <c r="I83" s="20"/>
      <c r="J83" s="180">
        <v>-303</v>
      </c>
      <c r="K83" s="20"/>
      <c r="L83" s="181">
        <v>-1653</v>
      </c>
    </row>
    <row r="84" spans="1:12">
      <c r="A84" s="12"/>
      <c r="B84" s="20"/>
      <c r="C84" s="20"/>
      <c r="D84" s="186" t="s">
        <v>180</v>
      </c>
      <c r="E84" s="186"/>
      <c r="F84" s="186"/>
      <c r="G84" s="20"/>
      <c r="H84" s="181">
        <v>1260</v>
      </c>
      <c r="I84" s="20"/>
      <c r="J84" s="181">
        <v>1180</v>
      </c>
      <c r="K84" s="20"/>
      <c r="L84" s="180">
        <v>891</v>
      </c>
    </row>
    <row r="85" spans="1:12">
      <c r="A85" s="12"/>
      <c r="B85" s="20"/>
      <c r="C85" s="20"/>
      <c r="D85" s="186" t="s">
        <v>2261</v>
      </c>
      <c r="E85" s="186"/>
      <c r="F85" s="186"/>
      <c r="G85" s="20"/>
      <c r="H85" s="180">
        <v>-182</v>
      </c>
      <c r="I85" s="20"/>
      <c r="J85" s="180">
        <v>-47</v>
      </c>
      <c r="K85" s="20"/>
      <c r="L85" s="180">
        <v>23</v>
      </c>
    </row>
    <row r="86" spans="1:12">
      <c r="A86" s="12"/>
      <c r="B86" s="20"/>
      <c r="C86" s="20"/>
      <c r="D86" s="186" t="s">
        <v>2259</v>
      </c>
      <c r="E86" s="186"/>
      <c r="F86" s="186"/>
      <c r="G86" s="20"/>
      <c r="H86" s="181">
        <v>-1383</v>
      </c>
      <c r="I86" s="20"/>
      <c r="J86" s="181">
        <v>-3528</v>
      </c>
      <c r="K86" s="20"/>
      <c r="L86" s="181">
        <v>-3785</v>
      </c>
    </row>
    <row r="87" spans="1:12">
      <c r="A87" s="12"/>
      <c r="B87" s="20"/>
      <c r="C87" s="20"/>
      <c r="D87" s="186" t="s">
        <v>185</v>
      </c>
      <c r="E87" s="186"/>
      <c r="F87" s="186"/>
      <c r="G87" s="20"/>
      <c r="H87" s="180" t="s">
        <v>455</v>
      </c>
      <c r="I87" s="20"/>
      <c r="J87" s="180" t="s">
        <v>455</v>
      </c>
      <c r="K87" s="20"/>
      <c r="L87" s="180">
        <v>-29</v>
      </c>
    </row>
    <row r="88" spans="1:12">
      <c r="A88" s="12"/>
      <c r="B88" s="20"/>
      <c r="C88" s="186" t="s">
        <v>186</v>
      </c>
      <c r="D88" s="186"/>
      <c r="E88" s="186"/>
      <c r="F88" s="186"/>
      <c r="G88" s="20"/>
      <c r="H88" s="27"/>
      <c r="I88" s="20"/>
      <c r="J88" s="27"/>
      <c r="K88" s="20"/>
      <c r="L88" s="27"/>
    </row>
    <row r="89" spans="1:12">
      <c r="A89" s="12"/>
      <c r="B89" s="20"/>
      <c r="C89" s="20"/>
      <c r="D89" s="190" t="s">
        <v>187</v>
      </c>
      <c r="E89" s="190"/>
      <c r="F89" s="190"/>
      <c r="G89" s="20"/>
      <c r="H89" s="181">
        <v>2307</v>
      </c>
      <c r="I89" s="20"/>
      <c r="J89" s="181">
        <v>-7332</v>
      </c>
      <c r="K89" s="20"/>
      <c r="L89" s="181">
        <v>9587</v>
      </c>
    </row>
    <row r="90" spans="1:12">
      <c r="A90" s="12"/>
      <c r="B90" s="20"/>
      <c r="C90" s="20"/>
      <c r="D90" s="190" t="s">
        <v>93</v>
      </c>
      <c r="E90" s="190"/>
      <c r="F90" s="190"/>
      <c r="G90" s="20"/>
      <c r="H90" s="180">
        <v>-490</v>
      </c>
      <c r="I90" s="20"/>
      <c r="J90" s="180">
        <v>-165</v>
      </c>
      <c r="K90" s="20"/>
      <c r="L90" s="181">
        <v>1235</v>
      </c>
    </row>
    <row r="91" spans="1:12" ht="15.75" thickBot="1">
      <c r="A91" s="12"/>
      <c r="B91" s="20"/>
      <c r="C91" s="20"/>
      <c r="D91" s="190" t="s">
        <v>100</v>
      </c>
      <c r="E91" s="190"/>
      <c r="F91" s="190"/>
      <c r="G91" s="20"/>
      <c r="H91" s="187">
        <v>488</v>
      </c>
      <c r="I91" s="20"/>
      <c r="J91" s="188">
        <v>-4192</v>
      </c>
      <c r="K91" s="20"/>
      <c r="L91" s="188">
        <v>6637</v>
      </c>
    </row>
    <row r="92" spans="1:12" ht="15.75" thickBot="1">
      <c r="A92" s="12"/>
      <c r="B92" s="186" t="s">
        <v>192</v>
      </c>
      <c r="C92" s="186"/>
      <c r="D92" s="186"/>
      <c r="E92" s="186"/>
      <c r="F92" s="186"/>
      <c r="G92" s="20"/>
      <c r="H92" s="183">
        <v>5565</v>
      </c>
      <c r="I92" s="20"/>
      <c r="J92" s="183">
        <v>-11455</v>
      </c>
      <c r="K92" s="20"/>
      <c r="L92" s="183">
        <v>12974</v>
      </c>
    </row>
    <row r="93" spans="1:12">
      <c r="A93" s="12"/>
      <c r="B93" s="20"/>
      <c r="C93" s="20"/>
      <c r="D93" s="20"/>
      <c r="E93" s="20"/>
      <c r="F93" s="20"/>
      <c r="G93" s="20"/>
      <c r="H93" s="34"/>
      <c r="I93" s="20"/>
      <c r="J93" s="34"/>
      <c r="K93" s="20"/>
      <c r="L93" s="34"/>
    </row>
    <row r="94" spans="1:12">
      <c r="A94" s="12"/>
      <c r="B94" s="185" t="s">
        <v>193</v>
      </c>
      <c r="C94" s="185"/>
      <c r="D94" s="185"/>
      <c r="E94" s="185"/>
      <c r="F94" s="185"/>
      <c r="G94" s="20"/>
      <c r="H94" s="27"/>
      <c r="I94" s="20"/>
      <c r="J94" s="27"/>
      <c r="K94" s="20"/>
      <c r="L94" s="27"/>
    </row>
    <row r="95" spans="1:12">
      <c r="A95" s="12"/>
      <c r="B95" s="20"/>
      <c r="C95" s="20"/>
      <c r="D95" s="190" t="s">
        <v>2262</v>
      </c>
      <c r="E95" s="190"/>
      <c r="F95" s="190"/>
      <c r="G95" s="20"/>
      <c r="H95" s="181">
        <v>-7790</v>
      </c>
      <c r="I95" s="20"/>
      <c r="J95" s="181">
        <v>7458</v>
      </c>
      <c r="K95" s="20"/>
      <c r="L95" s="181">
        <v>6461</v>
      </c>
    </row>
    <row r="96" spans="1:12" ht="15.75" thickBot="1">
      <c r="A96" s="12"/>
      <c r="B96" s="20"/>
      <c r="C96" s="20"/>
      <c r="D96" s="190" t="s">
        <v>2234</v>
      </c>
      <c r="E96" s="190"/>
      <c r="F96" s="190"/>
      <c r="G96" s="20"/>
      <c r="H96" s="181">
        <v>-7853</v>
      </c>
      <c r="I96" s="20"/>
      <c r="J96" s="181">
        <v>14745</v>
      </c>
      <c r="K96" s="20"/>
      <c r="L96" s="181">
        <v>1864</v>
      </c>
    </row>
    <row r="97" spans="1:12" ht="15.75" thickBot="1">
      <c r="A97" s="12"/>
      <c r="B97" s="186" t="s">
        <v>201</v>
      </c>
      <c r="C97" s="186"/>
      <c r="D97" s="186"/>
      <c r="E97" s="186"/>
      <c r="F97" s="186"/>
      <c r="G97" s="20"/>
      <c r="H97" s="183">
        <v>-15643</v>
      </c>
      <c r="I97" s="20"/>
      <c r="J97" s="183">
        <v>22203</v>
      </c>
      <c r="K97" s="20"/>
      <c r="L97" s="183">
        <v>8325</v>
      </c>
    </row>
    <row r="98" spans="1:12">
      <c r="A98" s="12"/>
      <c r="B98" s="20"/>
      <c r="C98" s="20"/>
      <c r="D98" s="20"/>
      <c r="E98" s="20"/>
      <c r="F98" s="20"/>
      <c r="G98" s="20"/>
      <c r="H98" s="34"/>
      <c r="I98" s="20"/>
      <c r="J98" s="34"/>
      <c r="K98" s="20"/>
      <c r="L98" s="34"/>
    </row>
    <row r="99" spans="1:12">
      <c r="A99" s="12"/>
      <c r="B99" s="185" t="s">
        <v>202</v>
      </c>
      <c r="C99" s="185"/>
      <c r="D99" s="185"/>
      <c r="E99" s="185"/>
      <c r="F99" s="185"/>
      <c r="G99" s="20"/>
      <c r="H99" s="27"/>
      <c r="I99" s="20"/>
      <c r="J99" s="27"/>
      <c r="K99" s="20"/>
      <c r="L99" s="27"/>
    </row>
    <row r="100" spans="1:12">
      <c r="A100" s="12"/>
      <c r="B100" s="20"/>
      <c r="C100" s="20"/>
      <c r="D100" s="190" t="s">
        <v>2263</v>
      </c>
      <c r="E100" s="190"/>
      <c r="F100" s="190"/>
      <c r="G100" s="20"/>
      <c r="H100" s="180">
        <v>189</v>
      </c>
      <c r="I100" s="20"/>
      <c r="J100" s="180">
        <v>279</v>
      </c>
      <c r="K100" s="20"/>
      <c r="L100" s="180">
        <v>-872</v>
      </c>
    </row>
    <row r="101" spans="1:12">
      <c r="A101" s="12"/>
      <c r="B101" s="20"/>
      <c r="C101" s="186" t="s">
        <v>206</v>
      </c>
      <c r="D101" s="186"/>
      <c r="E101" s="186"/>
      <c r="F101" s="186"/>
      <c r="G101" s="20"/>
      <c r="H101" s="27"/>
      <c r="I101" s="20"/>
      <c r="J101" s="27"/>
      <c r="K101" s="20"/>
      <c r="L101" s="27"/>
    </row>
    <row r="102" spans="1:12">
      <c r="A102" s="12"/>
      <c r="B102" s="20"/>
      <c r="C102" s="20"/>
      <c r="D102" s="190" t="s">
        <v>207</v>
      </c>
      <c r="E102" s="190"/>
      <c r="F102" s="190"/>
      <c r="G102" s="20"/>
      <c r="H102" s="180">
        <v>101</v>
      </c>
      <c r="I102" s="20"/>
      <c r="J102" s="180">
        <v>10</v>
      </c>
      <c r="K102" s="20"/>
      <c r="L102" s="180">
        <v>42</v>
      </c>
    </row>
    <row r="103" spans="1:12">
      <c r="A103" s="12"/>
      <c r="B103" s="20"/>
      <c r="C103" s="20"/>
      <c r="D103" s="190" t="s">
        <v>209</v>
      </c>
      <c r="E103" s="190"/>
      <c r="F103" s="190"/>
      <c r="G103" s="20"/>
      <c r="H103" s="181">
        <v>2782</v>
      </c>
      <c r="I103" s="20"/>
      <c r="J103" s="181">
        <v>1696</v>
      </c>
      <c r="K103" s="27"/>
      <c r="L103" s="180" t="s">
        <v>455</v>
      </c>
    </row>
    <row r="104" spans="1:12">
      <c r="A104" s="12"/>
      <c r="B104" s="20"/>
      <c r="C104" s="20"/>
      <c r="D104" s="190" t="s">
        <v>210</v>
      </c>
      <c r="E104" s="190"/>
      <c r="F104" s="190"/>
      <c r="G104" s="20"/>
      <c r="H104" s="181">
        <v>33031</v>
      </c>
      <c r="I104" s="20"/>
      <c r="J104" s="181">
        <v>22944</v>
      </c>
      <c r="K104" s="20"/>
      <c r="L104" s="181">
        <v>20582</v>
      </c>
    </row>
    <row r="105" spans="1:12">
      <c r="A105" s="12"/>
      <c r="B105" s="20"/>
      <c r="C105" s="186" t="s">
        <v>211</v>
      </c>
      <c r="D105" s="186"/>
      <c r="E105" s="186"/>
      <c r="F105" s="186"/>
      <c r="G105" s="20"/>
      <c r="H105" s="27"/>
      <c r="I105" s="20"/>
      <c r="J105" s="27"/>
      <c r="K105" s="20"/>
      <c r="L105" s="27"/>
    </row>
    <row r="106" spans="1:12">
      <c r="A106" s="12"/>
      <c r="B106" s="20"/>
      <c r="C106" s="20"/>
      <c r="D106" s="190" t="s">
        <v>212</v>
      </c>
      <c r="E106" s="190"/>
      <c r="F106" s="190"/>
      <c r="G106" s="20"/>
      <c r="H106" s="181">
        <v>-28917</v>
      </c>
      <c r="I106" s="20"/>
      <c r="J106" s="181">
        <v>-31928</v>
      </c>
      <c r="K106" s="20"/>
      <c r="L106" s="181">
        <v>-41914</v>
      </c>
    </row>
    <row r="107" spans="1:12">
      <c r="A107" s="12"/>
      <c r="B107" s="20"/>
      <c r="C107" s="20"/>
      <c r="D107" s="186" t="s">
        <v>213</v>
      </c>
      <c r="E107" s="186"/>
      <c r="F107" s="186"/>
      <c r="G107" s="20"/>
      <c r="H107" s="181">
        <v>-1458</v>
      </c>
      <c r="I107" s="20"/>
      <c r="J107" s="180">
        <v>-691</v>
      </c>
      <c r="K107" s="20"/>
      <c r="L107" s="180">
        <v>-227</v>
      </c>
    </row>
    <row r="108" spans="1:12" ht="15.75" thickBot="1">
      <c r="A108" s="12"/>
      <c r="B108" s="20"/>
      <c r="C108" s="20"/>
      <c r="D108" s="190" t="s">
        <v>215</v>
      </c>
      <c r="E108" s="190"/>
      <c r="F108" s="190"/>
      <c r="G108" s="20"/>
      <c r="H108" s="187">
        <v>-904</v>
      </c>
      <c r="I108" s="20"/>
      <c r="J108" s="187">
        <v>-475</v>
      </c>
      <c r="K108" s="20"/>
      <c r="L108" s="187">
        <v>-469</v>
      </c>
    </row>
    <row r="109" spans="1:12" ht="15.75" thickBot="1">
      <c r="A109" s="12"/>
      <c r="B109" s="186" t="s">
        <v>216</v>
      </c>
      <c r="C109" s="186"/>
      <c r="D109" s="186"/>
      <c r="E109" s="186"/>
      <c r="F109" s="186"/>
      <c r="G109" s="20"/>
      <c r="H109" s="183">
        <v>4824</v>
      </c>
      <c r="I109" s="20"/>
      <c r="J109" s="183">
        <v>-8165</v>
      </c>
      <c r="K109" s="20"/>
      <c r="L109" s="183">
        <v>-22858</v>
      </c>
    </row>
    <row r="110" spans="1:12">
      <c r="A110" s="12"/>
      <c r="B110" s="20"/>
      <c r="C110" s="20"/>
      <c r="D110" s="20"/>
      <c r="E110" s="20"/>
      <c r="F110" s="20"/>
      <c r="G110" s="20"/>
      <c r="H110" s="34"/>
      <c r="I110" s="20"/>
      <c r="J110" s="34"/>
      <c r="K110" s="20"/>
      <c r="L110" s="34"/>
    </row>
    <row r="111" spans="1:12" ht="15.75" thickBot="1">
      <c r="A111" s="12"/>
      <c r="B111" s="186" t="s">
        <v>217</v>
      </c>
      <c r="C111" s="186"/>
      <c r="D111" s="186"/>
      <c r="E111" s="186"/>
      <c r="F111" s="186"/>
      <c r="G111" s="20"/>
      <c r="H111" s="187">
        <v>-208</v>
      </c>
      <c r="I111" s="20"/>
      <c r="J111" s="187">
        <v>-100</v>
      </c>
      <c r="K111" s="20"/>
      <c r="L111" s="187">
        <v>-32</v>
      </c>
    </row>
    <row r="112" spans="1:12">
      <c r="A112" s="12"/>
      <c r="B112" s="186" t="s">
        <v>219</v>
      </c>
      <c r="C112" s="186"/>
      <c r="D112" s="186"/>
      <c r="E112" s="186"/>
      <c r="F112" s="186"/>
      <c r="G112" s="20"/>
      <c r="H112" s="189">
        <v>-5462</v>
      </c>
      <c r="I112" s="20"/>
      <c r="J112" s="189">
        <v>2483</v>
      </c>
      <c r="K112" s="20"/>
      <c r="L112" s="189">
        <v>-1591</v>
      </c>
    </row>
    <row r="113" spans="1:12" ht="15.75" thickBot="1">
      <c r="A113" s="12"/>
      <c r="B113" s="186" t="s">
        <v>220</v>
      </c>
      <c r="C113" s="186"/>
      <c r="D113" s="186"/>
      <c r="E113" s="186"/>
      <c r="F113" s="186"/>
      <c r="G113" s="20"/>
      <c r="H113" s="188">
        <v>16212</v>
      </c>
      <c r="I113" s="20"/>
      <c r="J113" s="188">
        <v>13729</v>
      </c>
      <c r="K113" s="20"/>
      <c r="L113" s="188">
        <v>15320</v>
      </c>
    </row>
    <row r="114" spans="1:12" ht="15.75" thickBot="1">
      <c r="A114" s="12"/>
      <c r="B114" s="186" t="s">
        <v>221</v>
      </c>
      <c r="C114" s="186"/>
      <c r="D114" s="186"/>
      <c r="E114" s="186"/>
      <c r="F114" s="186"/>
      <c r="G114" s="179" t="s">
        <v>454</v>
      </c>
      <c r="H114" s="182">
        <v>10750</v>
      </c>
      <c r="I114" s="179" t="s">
        <v>454</v>
      </c>
      <c r="J114" s="182">
        <v>16212</v>
      </c>
      <c r="K114" s="179" t="s">
        <v>454</v>
      </c>
      <c r="L114" s="182">
        <v>13729</v>
      </c>
    </row>
    <row r="115" spans="1:12" ht="15.75" thickTop="1">
      <c r="A115" s="12"/>
      <c r="B115" s="20"/>
      <c r="C115" s="20"/>
      <c r="D115" s="20"/>
      <c r="E115" s="20"/>
      <c r="F115" s="20"/>
      <c r="G115" s="20"/>
      <c r="H115" s="37"/>
      <c r="I115" s="20"/>
      <c r="J115" s="37"/>
      <c r="K115" s="20"/>
      <c r="L115" s="37"/>
    </row>
    <row r="116" spans="1:12">
      <c r="A116" s="12"/>
      <c r="B116" s="186" t="s">
        <v>222</v>
      </c>
      <c r="C116" s="186"/>
      <c r="D116" s="186"/>
      <c r="E116" s="186"/>
      <c r="F116" s="186"/>
      <c r="G116" s="20"/>
      <c r="H116" s="27"/>
      <c r="I116" s="20"/>
      <c r="J116" s="27"/>
      <c r="K116" s="20"/>
      <c r="L116" s="27"/>
    </row>
    <row r="117" spans="1:12">
      <c r="A117" s="12"/>
      <c r="B117" s="20"/>
      <c r="C117" s="190" t="s">
        <v>81</v>
      </c>
      <c r="D117" s="190"/>
      <c r="E117" s="190"/>
      <c r="F117" s="190"/>
      <c r="G117" s="179" t="s">
        <v>454</v>
      </c>
      <c r="H117" s="181">
        <v>5068</v>
      </c>
      <c r="I117" s="179" t="s">
        <v>454</v>
      </c>
      <c r="J117" s="181">
        <v>2296</v>
      </c>
      <c r="K117" s="179" t="s">
        <v>454</v>
      </c>
      <c r="L117" s="181">
        <v>1342</v>
      </c>
    </row>
    <row r="118" spans="1:12">
      <c r="A118" s="12"/>
      <c r="B118" s="20"/>
      <c r="C118" s="190" t="s">
        <v>2232</v>
      </c>
      <c r="D118" s="190"/>
      <c r="E118" s="190"/>
      <c r="F118" s="190"/>
      <c r="G118" s="20"/>
      <c r="H118" s="181">
        <v>4556</v>
      </c>
      <c r="I118" s="20"/>
      <c r="J118" s="181">
        <v>7070</v>
      </c>
      <c r="K118" s="20"/>
      <c r="L118" s="181">
        <v>8222</v>
      </c>
    </row>
    <row r="119" spans="1:12" ht="15.75" thickBot="1">
      <c r="A119" s="12"/>
      <c r="B119" s="20"/>
      <c r="C119" s="190" t="s">
        <v>35</v>
      </c>
      <c r="D119" s="190"/>
      <c r="E119" s="190"/>
      <c r="F119" s="190"/>
      <c r="G119" s="20"/>
      <c r="H119" s="188">
        <v>1126</v>
      </c>
      <c r="I119" s="20"/>
      <c r="J119" s="188">
        <v>6846</v>
      </c>
      <c r="K119" s="20"/>
      <c r="L119" s="188">
        <v>4165</v>
      </c>
    </row>
    <row r="120" spans="1:12" ht="15.75" thickBot="1">
      <c r="A120" s="12"/>
      <c r="B120" s="186" t="s">
        <v>221</v>
      </c>
      <c r="C120" s="186"/>
      <c r="D120" s="186"/>
      <c r="E120" s="186"/>
      <c r="F120" s="186"/>
      <c r="G120" s="179" t="s">
        <v>454</v>
      </c>
      <c r="H120" s="182">
        <v>10750</v>
      </c>
      <c r="I120" s="179" t="s">
        <v>454</v>
      </c>
      <c r="J120" s="182">
        <v>16212</v>
      </c>
      <c r="K120" s="179" t="s">
        <v>454</v>
      </c>
      <c r="L120" s="182">
        <v>13729</v>
      </c>
    </row>
  </sheetData>
  <mergeCells count="105">
    <mergeCell ref="C119:F119"/>
    <mergeCell ref="B120:F120"/>
    <mergeCell ref="A1:A2"/>
    <mergeCell ref="B1:L1"/>
    <mergeCell ref="B2:L2"/>
    <mergeCell ref="B3:L3"/>
    <mergeCell ref="A4:A47"/>
    <mergeCell ref="A48:A78"/>
    <mergeCell ref="A79:A120"/>
    <mergeCell ref="B112:F112"/>
    <mergeCell ref="B113:F113"/>
    <mergeCell ref="B114:F114"/>
    <mergeCell ref="B116:F116"/>
    <mergeCell ref="C117:F117"/>
    <mergeCell ref="C118:F118"/>
    <mergeCell ref="C105:F105"/>
    <mergeCell ref="D106:F106"/>
    <mergeCell ref="D107:F107"/>
    <mergeCell ref="D108:F108"/>
    <mergeCell ref="B109:F109"/>
    <mergeCell ref="B111:F111"/>
    <mergeCell ref="B99:F99"/>
    <mergeCell ref="D100:F100"/>
    <mergeCell ref="C101:F101"/>
    <mergeCell ref="D102:F102"/>
    <mergeCell ref="D103:F103"/>
    <mergeCell ref="D104:F104"/>
    <mergeCell ref="D91:F91"/>
    <mergeCell ref="B92:F92"/>
    <mergeCell ref="B94:F94"/>
    <mergeCell ref="D95:F95"/>
    <mergeCell ref="D96:F96"/>
    <mergeCell ref="B97:F97"/>
    <mergeCell ref="D85:F85"/>
    <mergeCell ref="D86:F86"/>
    <mergeCell ref="D87:F87"/>
    <mergeCell ref="C88:F88"/>
    <mergeCell ref="D89:F89"/>
    <mergeCell ref="D90:F90"/>
    <mergeCell ref="B78:E78"/>
    <mergeCell ref="B80:F80"/>
    <mergeCell ref="B81:F81"/>
    <mergeCell ref="C82:F82"/>
    <mergeCell ref="D83:F83"/>
    <mergeCell ref="D84:F84"/>
    <mergeCell ref="C71:E71"/>
    <mergeCell ref="C72:E72"/>
    <mergeCell ref="C73:E73"/>
    <mergeCell ref="B74:E74"/>
    <mergeCell ref="B76:E76"/>
    <mergeCell ref="B77:E77"/>
    <mergeCell ref="B63:E63"/>
    <mergeCell ref="B65:E65"/>
    <mergeCell ref="B66:E66"/>
    <mergeCell ref="B68:E68"/>
    <mergeCell ref="B69:E69"/>
    <mergeCell ref="C70:E70"/>
    <mergeCell ref="C55:E55"/>
    <mergeCell ref="C56:E56"/>
    <mergeCell ref="D57:E57"/>
    <mergeCell ref="B60:E60"/>
    <mergeCell ref="C61:E61"/>
    <mergeCell ref="B62:E62"/>
    <mergeCell ref="B49:E49"/>
    <mergeCell ref="C50:E50"/>
    <mergeCell ref="C51:E51"/>
    <mergeCell ref="C52:E52"/>
    <mergeCell ref="C53:E53"/>
    <mergeCell ref="D54:E54"/>
    <mergeCell ref="C40:E40"/>
    <mergeCell ref="C41:E41"/>
    <mergeCell ref="C42:E42"/>
    <mergeCell ref="D43:E43"/>
    <mergeCell ref="C44:E44"/>
    <mergeCell ref="B47:E47"/>
    <mergeCell ref="C34:E34"/>
    <mergeCell ref="D35:E35"/>
    <mergeCell ref="D36:E36"/>
    <mergeCell ref="D37:E37"/>
    <mergeCell ref="C38:E38"/>
    <mergeCell ref="C39:E39"/>
    <mergeCell ref="B26:E26"/>
    <mergeCell ref="B27:E27"/>
    <mergeCell ref="B29:E29"/>
    <mergeCell ref="B31:E31"/>
    <mergeCell ref="B32:E32"/>
    <mergeCell ref="C33:E33"/>
    <mergeCell ref="B18:E18"/>
    <mergeCell ref="B20:E20"/>
    <mergeCell ref="B22:E22"/>
    <mergeCell ref="B23:E23"/>
    <mergeCell ref="B24:E24"/>
    <mergeCell ref="B25:E25"/>
    <mergeCell ref="B12:E12"/>
    <mergeCell ref="C13:E13"/>
    <mergeCell ref="C14:E14"/>
    <mergeCell ref="B15:E15"/>
    <mergeCell ref="C16:E16"/>
    <mergeCell ref="C17:E17"/>
    <mergeCell ref="B6:E6"/>
    <mergeCell ref="B7:E7"/>
    <mergeCell ref="B8:E8"/>
    <mergeCell ref="B9:E9"/>
    <mergeCell ref="B10:E10"/>
    <mergeCell ref="B11:E1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showGridLines="0" workbookViewId="0"/>
  </sheetViews>
  <sheetFormatPr defaultRowHeight="15"/>
  <cols>
    <col min="1" max="1" width="36.5703125" bestFit="1" customWidth="1"/>
    <col min="2" max="5" width="36.5703125" customWidth="1"/>
    <col min="6" max="6" width="7.140625" customWidth="1"/>
    <col min="7" max="7" width="20.7109375" customWidth="1"/>
    <col min="8" max="8" width="7.140625" customWidth="1"/>
    <col min="9" max="9" width="36.5703125" customWidth="1"/>
    <col min="10" max="10" width="7.140625" customWidth="1"/>
    <col min="11" max="11" width="29.5703125" customWidth="1"/>
    <col min="12" max="12" width="7.140625" customWidth="1"/>
    <col min="13" max="13" width="34.28515625" customWidth="1"/>
    <col min="14" max="14" width="7.140625" customWidth="1"/>
    <col min="15" max="15" width="20.7109375" customWidth="1"/>
    <col min="16" max="16" width="7.140625" customWidth="1"/>
    <col min="17" max="17" width="29.5703125" customWidth="1"/>
    <col min="18" max="18" width="7.140625" customWidth="1"/>
    <col min="19" max="19" width="20.7109375" customWidth="1"/>
    <col min="20" max="20" width="7.140625" customWidth="1"/>
    <col min="21" max="21" width="34.28515625" customWidth="1"/>
  </cols>
  <sheetData>
    <row r="1" spans="1:21" ht="15" customHeight="1">
      <c r="A1" s="8" t="s">
        <v>2443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2274</v>
      </c>
      <c r="B3" s="11"/>
      <c r="C3" s="11"/>
      <c r="D3" s="11"/>
      <c r="E3" s="11"/>
      <c r="F3" s="11"/>
      <c r="G3" s="11"/>
      <c r="H3" s="11"/>
      <c r="I3" s="11"/>
      <c r="J3" s="11"/>
      <c r="K3" s="11"/>
      <c r="L3" s="11"/>
      <c r="M3" s="11"/>
      <c r="N3" s="11"/>
      <c r="O3" s="11"/>
      <c r="P3" s="11"/>
      <c r="Q3" s="11"/>
      <c r="R3" s="11"/>
      <c r="S3" s="11"/>
      <c r="T3" s="11"/>
      <c r="U3" s="11"/>
    </row>
    <row r="4" spans="1:21" ht="15.75" thickBot="1">
      <c r="A4" s="12" t="s">
        <v>2444</v>
      </c>
      <c r="B4" s="20"/>
      <c r="C4" s="20"/>
      <c r="D4" s="20"/>
      <c r="E4" s="20"/>
      <c r="F4" s="20"/>
      <c r="G4" s="203" t="s">
        <v>2277</v>
      </c>
      <c r="H4" s="203"/>
      <c r="I4" s="203"/>
      <c r="J4" s="203"/>
      <c r="K4" s="203"/>
      <c r="L4" s="203"/>
      <c r="M4" s="203"/>
      <c r="N4" s="20"/>
      <c r="O4" s="203" t="s">
        <v>2278</v>
      </c>
      <c r="P4" s="203"/>
      <c r="Q4" s="203"/>
      <c r="R4" s="203"/>
      <c r="S4" s="203"/>
      <c r="T4" s="203"/>
      <c r="U4" s="203"/>
    </row>
    <row r="5" spans="1:21" ht="15.75" thickBot="1">
      <c r="A5" s="12"/>
      <c r="B5" s="20"/>
      <c r="C5" s="20"/>
      <c r="D5" s="20"/>
      <c r="E5" s="20"/>
      <c r="F5" s="20"/>
      <c r="G5" s="191" t="s">
        <v>2279</v>
      </c>
      <c r="H5" s="59"/>
      <c r="I5" s="191" t="s">
        <v>2280</v>
      </c>
      <c r="J5" s="59"/>
      <c r="K5" s="191" t="s">
        <v>2281</v>
      </c>
      <c r="L5" s="120"/>
      <c r="M5" s="191" t="s">
        <v>2282</v>
      </c>
      <c r="N5" s="20"/>
      <c r="O5" s="191" t="s">
        <v>2279</v>
      </c>
      <c r="P5" s="59"/>
      <c r="Q5" s="191" t="s">
        <v>2283</v>
      </c>
      <c r="R5" s="59"/>
      <c r="S5" s="191" t="s">
        <v>2284</v>
      </c>
      <c r="T5" s="120"/>
      <c r="U5" s="191" t="s">
        <v>2285</v>
      </c>
    </row>
    <row r="6" spans="1:21">
      <c r="A6" s="12"/>
      <c r="B6" s="20"/>
      <c r="C6" s="20"/>
      <c r="D6" s="20"/>
      <c r="E6" s="20"/>
      <c r="F6" s="20"/>
      <c r="G6" s="120"/>
      <c r="H6" s="20"/>
      <c r="I6" s="120"/>
      <c r="J6" s="20"/>
      <c r="K6" s="120"/>
      <c r="L6" s="21"/>
      <c r="M6" s="120"/>
      <c r="N6" s="20"/>
      <c r="O6" s="120"/>
      <c r="P6" s="20"/>
      <c r="Q6" s="120"/>
      <c r="R6" s="20"/>
      <c r="S6" s="120"/>
      <c r="T6" s="21"/>
      <c r="U6" s="120"/>
    </row>
    <row r="7" spans="1:21">
      <c r="A7" s="12"/>
      <c r="B7" s="20"/>
      <c r="C7" s="20"/>
      <c r="D7" s="20"/>
      <c r="E7" s="20"/>
      <c r="F7" s="20"/>
      <c r="G7" s="41" t="s">
        <v>2286</v>
      </c>
      <c r="H7" s="41"/>
      <c r="I7" s="41"/>
      <c r="J7" s="41"/>
      <c r="K7" s="41"/>
      <c r="L7" s="41"/>
      <c r="M7" s="41"/>
      <c r="N7" s="41"/>
      <c r="O7" s="41"/>
      <c r="P7" s="41"/>
      <c r="Q7" s="41"/>
      <c r="R7" s="41"/>
      <c r="S7" s="41"/>
      <c r="T7" s="41"/>
      <c r="U7" s="41"/>
    </row>
    <row r="8" spans="1:21">
      <c r="A8" s="12"/>
      <c r="B8" s="20"/>
      <c r="C8" s="20"/>
      <c r="D8" s="20"/>
      <c r="E8" s="20"/>
      <c r="F8" s="20"/>
      <c r="G8" s="21"/>
      <c r="H8" s="21"/>
      <c r="I8" s="21"/>
      <c r="J8" s="21"/>
      <c r="K8" s="21"/>
      <c r="L8" s="21"/>
      <c r="M8" s="21"/>
      <c r="N8" s="21"/>
      <c r="O8" s="21"/>
      <c r="P8" s="21"/>
      <c r="Q8" s="21"/>
      <c r="R8" s="21"/>
      <c r="S8" s="21"/>
      <c r="T8" s="21"/>
      <c r="U8" s="21"/>
    </row>
    <row r="9" spans="1:21">
      <c r="A9" s="12"/>
      <c r="B9" s="204" t="s">
        <v>116</v>
      </c>
      <c r="C9" s="204"/>
      <c r="D9" s="204"/>
      <c r="E9" s="204"/>
      <c r="F9" s="192" t="s">
        <v>454</v>
      </c>
      <c r="G9" s="193">
        <v>8688</v>
      </c>
      <c r="H9" s="192" t="s">
        <v>454</v>
      </c>
      <c r="I9" s="193">
        <v>8341</v>
      </c>
      <c r="J9" s="192" t="s">
        <v>454</v>
      </c>
      <c r="K9" s="193">
        <v>8350</v>
      </c>
      <c r="L9" s="192" t="s">
        <v>454</v>
      </c>
      <c r="M9" s="193">
        <v>7161</v>
      </c>
      <c r="N9" s="192" t="s">
        <v>454</v>
      </c>
      <c r="O9" s="193">
        <v>7990</v>
      </c>
      <c r="P9" s="192" t="s">
        <v>454</v>
      </c>
      <c r="Q9" s="193">
        <v>8316</v>
      </c>
      <c r="R9" s="192" t="s">
        <v>454</v>
      </c>
      <c r="S9" s="193">
        <v>7846</v>
      </c>
      <c r="T9" s="192" t="s">
        <v>454</v>
      </c>
      <c r="U9" s="193">
        <v>7563</v>
      </c>
    </row>
    <row r="10" spans="1:21" ht="15.75" thickBot="1">
      <c r="A10" s="12"/>
      <c r="B10" s="204" t="s">
        <v>119</v>
      </c>
      <c r="C10" s="204"/>
      <c r="D10" s="204"/>
      <c r="E10" s="204"/>
      <c r="F10" s="20"/>
      <c r="G10" s="194">
        <v>308</v>
      </c>
      <c r="H10" s="20"/>
      <c r="I10" s="194">
        <v>267</v>
      </c>
      <c r="J10" s="20"/>
      <c r="K10" s="194">
        <v>557</v>
      </c>
      <c r="L10" s="20"/>
      <c r="M10" s="194">
        <v>603</v>
      </c>
      <c r="N10" s="20"/>
      <c r="O10" s="194">
        <v>182</v>
      </c>
      <c r="P10" s="20"/>
      <c r="Q10" s="194">
        <v>204</v>
      </c>
      <c r="R10" s="20"/>
      <c r="S10" s="194">
        <v>110</v>
      </c>
      <c r="T10" s="20"/>
      <c r="U10" s="194">
        <v>282</v>
      </c>
    </row>
    <row r="11" spans="1:21" ht="15.75" thickBot="1">
      <c r="A11" s="12"/>
      <c r="B11" s="204" t="s">
        <v>120</v>
      </c>
      <c r="C11" s="204"/>
      <c r="D11" s="204"/>
      <c r="E11" s="204"/>
      <c r="F11" s="20"/>
      <c r="G11" s="195">
        <v>8996</v>
      </c>
      <c r="H11" s="20"/>
      <c r="I11" s="195">
        <v>8608</v>
      </c>
      <c r="J11" s="20"/>
      <c r="K11" s="195">
        <v>8907</v>
      </c>
      <c r="L11" s="20"/>
      <c r="M11" s="195">
        <v>7764</v>
      </c>
      <c r="N11" s="20"/>
      <c r="O11" s="195">
        <v>8172</v>
      </c>
      <c r="P11" s="20"/>
      <c r="Q11" s="195">
        <v>8520</v>
      </c>
      <c r="R11" s="20"/>
      <c r="S11" s="195">
        <v>7956</v>
      </c>
      <c r="T11" s="20"/>
      <c r="U11" s="195">
        <v>7845</v>
      </c>
    </row>
    <row r="12" spans="1:21" ht="15.75" thickBot="1">
      <c r="A12" s="12"/>
      <c r="B12" s="204" t="s">
        <v>128</v>
      </c>
      <c r="C12" s="204"/>
      <c r="D12" s="204"/>
      <c r="E12" s="204"/>
      <c r="F12" s="20"/>
      <c r="G12" s="195">
        <v>6626</v>
      </c>
      <c r="H12" s="20"/>
      <c r="I12" s="195">
        <v>6676</v>
      </c>
      <c r="J12" s="20"/>
      <c r="K12" s="195">
        <v>6687</v>
      </c>
      <c r="L12" s="20"/>
      <c r="M12" s="195">
        <v>10695</v>
      </c>
      <c r="N12" s="20"/>
      <c r="O12" s="195">
        <v>6572</v>
      </c>
      <c r="P12" s="20"/>
      <c r="Q12" s="195">
        <v>6725</v>
      </c>
      <c r="R12" s="20"/>
      <c r="S12" s="195">
        <v>6591</v>
      </c>
      <c r="T12" s="20"/>
      <c r="U12" s="195">
        <v>8047</v>
      </c>
    </row>
    <row r="13" spans="1:21">
      <c r="A13" s="12"/>
      <c r="B13" s="204" t="s">
        <v>2287</v>
      </c>
      <c r="C13" s="204"/>
      <c r="D13" s="204"/>
      <c r="E13" s="204"/>
      <c r="F13" s="20"/>
      <c r="G13" s="59"/>
      <c r="H13" s="20"/>
      <c r="I13" s="59"/>
      <c r="J13" s="20"/>
      <c r="K13" s="59"/>
      <c r="L13" s="20"/>
      <c r="M13" s="59"/>
      <c r="N13" s="20"/>
      <c r="O13" s="59"/>
      <c r="P13" s="20"/>
      <c r="Q13" s="59"/>
      <c r="R13" s="20"/>
      <c r="S13" s="59"/>
      <c r="T13" s="20"/>
      <c r="U13" s="59"/>
    </row>
    <row r="14" spans="1:21">
      <c r="A14" s="12"/>
      <c r="B14" s="20"/>
      <c r="C14" s="204" t="s">
        <v>2178</v>
      </c>
      <c r="D14" s="204"/>
      <c r="E14" s="204"/>
      <c r="F14" s="20"/>
      <c r="G14" s="193">
        <v>2370</v>
      </c>
      <c r="H14" s="20"/>
      <c r="I14" s="193">
        <v>1932</v>
      </c>
      <c r="J14" s="20"/>
      <c r="K14" s="193">
        <v>2220</v>
      </c>
      <c r="L14" s="20"/>
      <c r="M14" s="193">
        <v>-2931</v>
      </c>
      <c r="N14" s="20"/>
      <c r="O14" s="193">
        <v>1600</v>
      </c>
      <c r="P14" s="20"/>
      <c r="Q14" s="193">
        <v>1795</v>
      </c>
      <c r="R14" s="20"/>
      <c r="S14" s="193">
        <v>1365</v>
      </c>
      <c r="T14" s="20"/>
      <c r="U14" s="177">
        <v>-202</v>
      </c>
    </row>
    <row r="15" spans="1:21" ht="15.75" thickBot="1">
      <c r="A15" s="12"/>
      <c r="B15" s="204" t="s">
        <v>130</v>
      </c>
      <c r="C15" s="204"/>
      <c r="D15" s="204"/>
      <c r="E15" s="204"/>
      <c r="F15" s="20"/>
      <c r="G15" s="194">
        <v>785</v>
      </c>
      <c r="H15" s="20"/>
      <c r="I15" s="194">
        <v>15</v>
      </c>
      <c r="J15" s="20"/>
      <c r="K15" s="194">
        <v>463</v>
      </c>
      <c r="L15" s="20"/>
      <c r="M15" s="196">
        <v>-1353</v>
      </c>
      <c r="N15" s="20"/>
      <c r="O15" s="194">
        <v>350</v>
      </c>
      <c r="P15" s="20"/>
      <c r="Q15" s="194">
        <v>575</v>
      </c>
      <c r="R15" s="20"/>
      <c r="S15" s="194">
        <v>363</v>
      </c>
      <c r="T15" s="20"/>
      <c r="U15" s="194">
        <v>-386</v>
      </c>
    </row>
    <row r="16" spans="1:21" ht="15.75" thickBot="1">
      <c r="A16" s="12"/>
      <c r="B16" s="204" t="s">
        <v>2185</v>
      </c>
      <c r="C16" s="204"/>
      <c r="D16" s="204"/>
      <c r="E16" s="204"/>
      <c r="F16" s="20"/>
      <c r="G16" s="195">
        <v>1585</v>
      </c>
      <c r="H16" s="20"/>
      <c r="I16" s="195">
        <v>1917</v>
      </c>
      <c r="J16" s="20"/>
      <c r="K16" s="195">
        <v>1757</v>
      </c>
      <c r="L16" s="20"/>
      <c r="M16" s="195">
        <v>-1578</v>
      </c>
      <c r="N16" s="20"/>
      <c r="O16" s="195">
        <v>1250</v>
      </c>
      <c r="P16" s="20"/>
      <c r="Q16" s="195">
        <v>1220</v>
      </c>
      <c r="R16" s="20"/>
      <c r="S16" s="195">
        <v>1002</v>
      </c>
      <c r="T16" s="20"/>
      <c r="U16" s="197">
        <v>184</v>
      </c>
    </row>
    <row r="17" spans="1:21">
      <c r="A17" s="12"/>
      <c r="B17" s="204" t="s">
        <v>2288</v>
      </c>
      <c r="C17" s="204"/>
      <c r="D17" s="204"/>
      <c r="E17" s="204"/>
      <c r="F17" s="20"/>
      <c r="G17" s="59"/>
      <c r="H17" s="20"/>
      <c r="I17" s="59"/>
      <c r="J17" s="20"/>
      <c r="K17" s="59"/>
      <c r="L17" s="20"/>
      <c r="M17" s="59"/>
      <c r="N17" s="20"/>
      <c r="O17" s="59"/>
      <c r="P17" s="20"/>
      <c r="Q17" s="59"/>
      <c r="R17" s="20"/>
      <c r="S17" s="59"/>
      <c r="T17" s="20"/>
      <c r="U17" s="59"/>
    </row>
    <row r="18" spans="1:21">
      <c r="A18" s="12"/>
      <c r="B18" s="20"/>
      <c r="C18" s="204" t="s">
        <v>133</v>
      </c>
      <c r="D18" s="204"/>
      <c r="E18" s="204"/>
      <c r="F18" s="20"/>
      <c r="G18" s="177">
        <v>-2</v>
      </c>
      <c r="H18" s="20"/>
      <c r="I18" s="177">
        <v>-1</v>
      </c>
      <c r="J18" s="20"/>
      <c r="K18" s="177">
        <v>-8</v>
      </c>
      <c r="L18" s="20"/>
      <c r="M18" s="177">
        <v>-8</v>
      </c>
      <c r="N18" s="20"/>
      <c r="O18" s="177">
        <v>-30</v>
      </c>
      <c r="P18" s="20"/>
      <c r="Q18" s="177">
        <v>-42</v>
      </c>
      <c r="R18" s="20"/>
      <c r="S18" s="177">
        <v>14</v>
      </c>
      <c r="T18" s="20"/>
      <c r="U18" s="177">
        <v>-14</v>
      </c>
    </row>
    <row r="19" spans="1:21" ht="15.75" thickBot="1">
      <c r="A19" s="12"/>
      <c r="B19" s="20"/>
      <c r="C19" s="204" t="s">
        <v>130</v>
      </c>
      <c r="D19" s="204"/>
      <c r="E19" s="204"/>
      <c r="F19" s="20"/>
      <c r="G19" s="194">
        <v>-1</v>
      </c>
      <c r="H19" s="20"/>
      <c r="I19" s="194">
        <v>-1</v>
      </c>
      <c r="J19" s="20"/>
      <c r="K19" s="194">
        <v>-3</v>
      </c>
      <c r="L19" s="20"/>
      <c r="M19" s="194" t="s">
        <v>455</v>
      </c>
      <c r="N19" s="20"/>
      <c r="O19" s="194">
        <v>-11</v>
      </c>
      <c r="P19" s="20"/>
      <c r="Q19" s="194">
        <v>-13</v>
      </c>
      <c r="R19" s="20"/>
      <c r="S19" s="194">
        <v>-2</v>
      </c>
      <c r="T19" s="20"/>
      <c r="U19" s="194">
        <v>-3</v>
      </c>
    </row>
    <row r="20" spans="1:21" ht="15.75" thickBot="1">
      <c r="A20" s="12"/>
      <c r="B20" s="204" t="s">
        <v>2289</v>
      </c>
      <c r="C20" s="204"/>
      <c r="D20" s="204"/>
      <c r="E20" s="204"/>
      <c r="F20" s="20"/>
      <c r="G20" s="197">
        <v>-1</v>
      </c>
      <c r="H20" s="20"/>
      <c r="I20" s="197" t="s">
        <v>455</v>
      </c>
      <c r="J20" s="20"/>
      <c r="K20" s="197">
        <v>-5</v>
      </c>
      <c r="L20" s="20"/>
      <c r="M20" s="197">
        <v>-8</v>
      </c>
      <c r="N20" s="20"/>
      <c r="O20" s="197">
        <v>-19</v>
      </c>
      <c r="P20" s="20"/>
      <c r="Q20" s="197">
        <v>-29</v>
      </c>
      <c r="R20" s="20"/>
      <c r="S20" s="197">
        <v>16</v>
      </c>
      <c r="T20" s="20"/>
      <c r="U20" s="197">
        <v>-11</v>
      </c>
    </row>
    <row r="21" spans="1:21">
      <c r="A21" s="12"/>
      <c r="B21" s="204" t="s">
        <v>2290</v>
      </c>
      <c r="C21" s="204"/>
      <c r="D21" s="204"/>
      <c r="E21" s="204"/>
      <c r="F21" s="20"/>
      <c r="G21" s="198">
        <v>1584</v>
      </c>
      <c r="H21" s="20"/>
      <c r="I21" s="198">
        <v>1917</v>
      </c>
      <c r="J21" s="20"/>
      <c r="K21" s="198">
        <v>1752</v>
      </c>
      <c r="L21" s="20"/>
      <c r="M21" s="198">
        <v>-1586</v>
      </c>
      <c r="N21" s="20"/>
      <c r="O21" s="198">
        <v>1231</v>
      </c>
      <c r="P21" s="20"/>
      <c r="Q21" s="198">
        <v>1191</v>
      </c>
      <c r="R21" s="20"/>
      <c r="S21" s="198">
        <v>1018</v>
      </c>
      <c r="T21" s="20"/>
      <c r="U21" s="199">
        <v>173</v>
      </c>
    </row>
    <row r="22" spans="1:21">
      <c r="A22" s="12"/>
      <c r="B22" s="204" t="s">
        <v>2179</v>
      </c>
      <c r="C22" s="204"/>
      <c r="D22" s="204"/>
      <c r="E22" s="204"/>
      <c r="F22" s="20"/>
      <c r="G22" s="20"/>
      <c r="H22" s="20"/>
      <c r="I22" s="20"/>
      <c r="J22" s="20"/>
      <c r="K22" s="20"/>
      <c r="L22" s="20"/>
      <c r="M22" s="20"/>
      <c r="N22" s="20"/>
      <c r="O22" s="20"/>
      <c r="P22" s="20"/>
      <c r="Q22" s="20"/>
      <c r="R22" s="20"/>
      <c r="S22" s="20"/>
      <c r="T22" s="20"/>
      <c r="U22" s="20"/>
    </row>
    <row r="23" spans="1:21">
      <c r="A23" s="12"/>
      <c r="B23" s="20"/>
      <c r="C23" s="205" t="s">
        <v>2173</v>
      </c>
      <c r="D23" s="205"/>
      <c r="E23" s="205"/>
      <c r="F23" s="20"/>
      <c r="G23" s="177" t="s">
        <v>455</v>
      </c>
      <c r="H23" s="20"/>
      <c r="I23" s="177" t="s">
        <v>455</v>
      </c>
      <c r="J23" s="20"/>
      <c r="K23" s="177" t="s">
        <v>455</v>
      </c>
      <c r="L23" s="20"/>
      <c r="M23" s="177" t="s">
        <v>455</v>
      </c>
      <c r="N23" s="20"/>
      <c r="O23" s="177">
        <v>122</v>
      </c>
      <c r="P23" s="20"/>
      <c r="Q23" s="177">
        <v>100</v>
      </c>
      <c r="R23" s="20"/>
      <c r="S23" s="177" t="s">
        <v>455</v>
      </c>
      <c r="T23" s="20"/>
      <c r="U23" s="177" t="s">
        <v>455</v>
      </c>
    </row>
    <row r="24" spans="1:21">
      <c r="A24" s="12"/>
      <c r="B24" s="204" t="s">
        <v>2180</v>
      </c>
      <c r="C24" s="204"/>
      <c r="D24" s="204"/>
      <c r="E24" s="204"/>
      <c r="F24" s="20"/>
      <c r="G24" s="20"/>
      <c r="H24" s="20"/>
      <c r="I24" s="20"/>
      <c r="J24" s="20"/>
      <c r="K24" s="20"/>
      <c r="L24" s="20"/>
      <c r="M24" s="20"/>
      <c r="N24" s="20"/>
      <c r="O24" s="20"/>
      <c r="P24" s="20"/>
      <c r="Q24" s="20"/>
      <c r="R24" s="20"/>
      <c r="S24" s="20"/>
      <c r="T24" s="20"/>
      <c r="U24" s="20"/>
    </row>
    <row r="25" spans="1:21" ht="15.75" thickBot="1">
      <c r="A25" s="12"/>
      <c r="B25" s="20"/>
      <c r="C25" s="205" t="s">
        <v>2173</v>
      </c>
      <c r="D25" s="205"/>
      <c r="E25" s="205"/>
      <c r="F25" s="20"/>
      <c r="G25" s="194">
        <v>79</v>
      </c>
      <c r="H25" s="20"/>
      <c r="I25" s="194">
        <v>18</v>
      </c>
      <c r="J25" s="20"/>
      <c r="K25" s="194">
        <v>59</v>
      </c>
      <c r="L25" s="20"/>
      <c r="M25" s="194">
        <v>44</v>
      </c>
      <c r="N25" s="20"/>
      <c r="O25" s="194">
        <v>147</v>
      </c>
      <c r="P25" s="20"/>
      <c r="Q25" s="194">
        <v>111</v>
      </c>
      <c r="R25" s="20"/>
      <c r="S25" s="194">
        <v>112</v>
      </c>
      <c r="T25" s="20"/>
      <c r="U25" s="194">
        <v>89</v>
      </c>
    </row>
    <row r="26" spans="1:21">
      <c r="A26" s="12"/>
      <c r="B26" s="204" t="s">
        <v>2174</v>
      </c>
      <c r="C26" s="204"/>
      <c r="D26" s="204"/>
      <c r="E26" s="204"/>
      <c r="F26" s="192" t="s">
        <v>454</v>
      </c>
      <c r="G26" s="198">
        <v>1505</v>
      </c>
      <c r="H26" s="192" t="s">
        <v>454</v>
      </c>
      <c r="I26" s="198">
        <v>1899</v>
      </c>
      <c r="J26" s="192" t="s">
        <v>454</v>
      </c>
      <c r="K26" s="198">
        <v>1693</v>
      </c>
      <c r="L26" s="192" t="s">
        <v>454</v>
      </c>
      <c r="M26" s="198">
        <v>-1630</v>
      </c>
      <c r="N26" s="192" t="s">
        <v>454</v>
      </c>
      <c r="O26" s="199">
        <v>962</v>
      </c>
      <c r="P26" s="192" t="s">
        <v>454</v>
      </c>
      <c r="Q26" s="199">
        <v>980</v>
      </c>
      <c r="R26" s="192" t="s">
        <v>454</v>
      </c>
      <c r="S26" s="199">
        <v>906</v>
      </c>
      <c r="T26" s="192" t="s">
        <v>454</v>
      </c>
      <c r="U26" s="199">
        <v>84</v>
      </c>
    </row>
    <row r="27" spans="1:21" ht="15.75" thickBot="1">
      <c r="A27" s="12"/>
      <c r="B27" s="204" t="s">
        <v>138</v>
      </c>
      <c r="C27" s="204"/>
      <c r="D27" s="204"/>
      <c r="E27" s="204"/>
      <c r="F27" s="20"/>
      <c r="G27" s="194">
        <v>56</v>
      </c>
      <c r="H27" s="20"/>
      <c r="I27" s="194">
        <v>79</v>
      </c>
      <c r="J27" s="20"/>
      <c r="K27" s="194">
        <v>64</v>
      </c>
      <c r="L27" s="20"/>
      <c r="M27" s="194">
        <v>119</v>
      </c>
      <c r="N27" s="20"/>
      <c r="O27" s="194">
        <v>26</v>
      </c>
      <c r="P27" s="20"/>
      <c r="Q27" s="194">
        <v>177</v>
      </c>
      <c r="R27" s="20"/>
      <c r="S27" s="194">
        <v>26</v>
      </c>
      <c r="T27" s="20"/>
      <c r="U27" s="194">
        <v>48</v>
      </c>
    </row>
    <row r="28" spans="1:21">
      <c r="A28" s="12"/>
      <c r="B28" s="204" t="s">
        <v>2291</v>
      </c>
      <c r="C28" s="204"/>
      <c r="D28" s="204"/>
      <c r="E28" s="204"/>
      <c r="F28" s="20"/>
      <c r="G28" s="59"/>
      <c r="H28" s="20"/>
      <c r="I28" s="59"/>
      <c r="J28" s="20"/>
      <c r="K28" s="59"/>
      <c r="L28" s="20"/>
      <c r="M28" s="59"/>
      <c r="N28" s="20"/>
      <c r="O28" s="59"/>
      <c r="P28" s="20"/>
      <c r="Q28" s="59"/>
      <c r="R28" s="20"/>
      <c r="S28" s="59"/>
      <c r="T28" s="20"/>
      <c r="U28" s="59"/>
    </row>
    <row r="29" spans="1:21" ht="15.75" thickBot="1">
      <c r="A29" s="12"/>
      <c r="B29" s="20"/>
      <c r="C29" s="204" t="s">
        <v>2292</v>
      </c>
      <c r="D29" s="204"/>
      <c r="E29" s="204"/>
      <c r="F29" s="192" t="s">
        <v>454</v>
      </c>
      <c r="G29" s="200">
        <v>1449</v>
      </c>
      <c r="H29" s="192" t="s">
        <v>454</v>
      </c>
      <c r="I29" s="200">
        <v>1820</v>
      </c>
      <c r="J29" s="192" t="s">
        <v>454</v>
      </c>
      <c r="K29" s="200">
        <v>1629</v>
      </c>
      <c r="L29" s="192" t="s">
        <v>454</v>
      </c>
      <c r="M29" s="200">
        <v>-1749</v>
      </c>
      <c r="N29" s="192" t="s">
        <v>454</v>
      </c>
      <c r="O29" s="201">
        <v>936</v>
      </c>
      <c r="P29" s="192" t="s">
        <v>454</v>
      </c>
      <c r="Q29" s="201">
        <v>803</v>
      </c>
      <c r="R29" s="192" t="s">
        <v>454</v>
      </c>
      <c r="S29" s="201">
        <v>880</v>
      </c>
      <c r="T29" s="192" t="s">
        <v>454</v>
      </c>
      <c r="U29" s="201">
        <v>36</v>
      </c>
    </row>
    <row r="30" spans="1:21" ht="15.75" thickTop="1">
      <c r="A30" s="12"/>
      <c r="B30" s="204" t="s">
        <v>2293</v>
      </c>
      <c r="C30" s="204"/>
      <c r="D30" s="204"/>
      <c r="E30" s="204"/>
      <c r="F30" s="20"/>
      <c r="G30" s="124"/>
      <c r="H30" s="20"/>
      <c r="I30" s="124"/>
      <c r="J30" s="20"/>
      <c r="K30" s="124"/>
      <c r="L30" s="20"/>
      <c r="M30" s="124"/>
      <c r="N30" s="20"/>
      <c r="O30" s="124"/>
      <c r="P30" s="20"/>
      <c r="Q30" s="124"/>
      <c r="R30" s="20"/>
      <c r="S30" s="124"/>
      <c r="T30" s="20"/>
      <c r="U30" s="124"/>
    </row>
    <row r="31" spans="1:21">
      <c r="A31" s="12"/>
      <c r="B31" s="20"/>
      <c r="C31" s="204" t="s">
        <v>2185</v>
      </c>
      <c r="D31" s="204"/>
      <c r="E31" s="204"/>
      <c r="F31" s="192" t="s">
        <v>454</v>
      </c>
      <c r="G31" s="177">
        <v>0.75</v>
      </c>
      <c r="H31" s="192" t="s">
        <v>454</v>
      </c>
      <c r="I31" s="177">
        <v>0.94</v>
      </c>
      <c r="J31" s="192" t="s">
        <v>454</v>
      </c>
      <c r="K31" s="177">
        <v>0.85</v>
      </c>
      <c r="L31" s="192" t="s">
        <v>454</v>
      </c>
      <c r="M31" s="177">
        <v>-0.91</v>
      </c>
      <c r="N31" s="192" t="s">
        <v>454</v>
      </c>
      <c r="O31" s="177">
        <v>0.5</v>
      </c>
      <c r="P31" s="192" t="s">
        <v>454</v>
      </c>
      <c r="Q31" s="177">
        <v>0.44</v>
      </c>
      <c r="R31" s="192" t="s">
        <v>454</v>
      </c>
      <c r="S31" s="177">
        <v>0.45</v>
      </c>
      <c r="T31" s="192" t="s">
        <v>454</v>
      </c>
      <c r="U31" s="177">
        <v>0.02</v>
      </c>
    </row>
    <row r="32" spans="1:21" ht="15.75" thickBot="1">
      <c r="A32" s="12"/>
      <c r="B32" s="20"/>
      <c r="C32" s="204" t="s">
        <v>2289</v>
      </c>
      <c r="D32" s="204"/>
      <c r="E32" s="204"/>
      <c r="F32" s="20"/>
      <c r="G32" s="194" t="s">
        <v>455</v>
      </c>
      <c r="H32" s="20"/>
      <c r="I32" s="194" t="s">
        <v>455</v>
      </c>
      <c r="J32" s="20"/>
      <c r="K32" s="194" t="s">
        <v>455</v>
      </c>
      <c r="L32" s="20"/>
      <c r="M32" s="194" t="s">
        <v>455</v>
      </c>
      <c r="N32" s="20"/>
      <c r="O32" s="194">
        <v>-0.01</v>
      </c>
      <c r="P32" s="20"/>
      <c r="Q32" s="194">
        <v>-0.02</v>
      </c>
      <c r="R32" s="20"/>
      <c r="S32" s="194">
        <v>0.01</v>
      </c>
      <c r="T32" s="20"/>
      <c r="U32" s="194" t="s">
        <v>455</v>
      </c>
    </row>
    <row r="33" spans="1:21" ht="15.75" thickBot="1">
      <c r="A33" s="12"/>
      <c r="B33" s="20"/>
      <c r="C33" s="20"/>
      <c r="D33" s="204" t="s">
        <v>143</v>
      </c>
      <c r="E33" s="204"/>
      <c r="F33" s="192" t="s">
        <v>454</v>
      </c>
      <c r="G33" s="202">
        <v>0.75</v>
      </c>
      <c r="H33" s="192" t="s">
        <v>454</v>
      </c>
      <c r="I33" s="202">
        <v>0.94</v>
      </c>
      <c r="J33" s="192" t="s">
        <v>454</v>
      </c>
      <c r="K33" s="202">
        <v>0.85</v>
      </c>
      <c r="L33" s="192" t="s">
        <v>454</v>
      </c>
      <c r="M33" s="202">
        <v>-0.91</v>
      </c>
      <c r="N33" s="192" t="s">
        <v>454</v>
      </c>
      <c r="O33" s="202">
        <v>0.49</v>
      </c>
      <c r="P33" s="192" t="s">
        <v>454</v>
      </c>
      <c r="Q33" s="202">
        <v>0.42</v>
      </c>
      <c r="R33" s="192" t="s">
        <v>454</v>
      </c>
      <c r="S33" s="202">
        <v>0.46</v>
      </c>
      <c r="T33" s="192" t="s">
        <v>454</v>
      </c>
      <c r="U33" s="202">
        <v>0.02</v>
      </c>
    </row>
    <row r="34" spans="1:21" ht="15.75" thickTop="1">
      <c r="A34" s="12"/>
      <c r="B34" s="204" t="s">
        <v>2294</v>
      </c>
      <c r="C34" s="204"/>
      <c r="D34" s="204"/>
      <c r="E34" s="204"/>
      <c r="F34" s="20"/>
      <c r="G34" s="124"/>
      <c r="H34" s="20"/>
      <c r="I34" s="124"/>
      <c r="J34" s="20"/>
      <c r="K34" s="124"/>
      <c r="L34" s="20"/>
      <c r="M34" s="124"/>
      <c r="N34" s="20"/>
      <c r="O34" s="124"/>
      <c r="P34" s="20"/>
      <c r="Q34" s="124"/>
      <c r="R34" s="20"/>
      <c r="S34" s="124"/>
      <c r="T34" s="20"/>
      <c r="U34" s="124"/>
    </row>
    <row r="35" spans="1:21">
      <c r="A35" s="12"/>
      <c r="B35" s="20"/>
      <c r="C35" s="204" t="s">
        <v>2185</v>
      </c>
      <c r="D35" s="204"/>
      <c r="E35" s="204"/>
      <c r="F35" s="192" t="s">
        <v>454</v>
      </c>
      <c r="G35" s="177">
        <v>0.74</v>
      </c>
      <c r="H35" s="192" t="s">
        <v>454</v>
      </c>
      <c r="I35" s="177">
        <v>0.92</v>
      </c>
      <c r="J35" s="192" t="s">
        <v>454</v>
      </c>
      <c r="K35" s="177">
        <v>0.83</v>
      </c>
      <c r="L35" s="192" t="s">
        <v>454</v>
      </c>
      <c r="M35" s="177">
        <v>-0.91</v>
      </c>
      <c r="N35" s="192" t="s">
        <v>454</v>
      </c>
      <c r="O35" s="177">
        <v>0.49</v>
      </c>
      <c r="P35" s="192" t="s">
        <v>454</v>
      </c>
      <c r="Q35" s="177">
        <v>0.43</v>
      </c>
      <c r="R35" s="192" t="s">
        <v>454</v>
      </c>
      <c r="S35" s="177">
        <v>0.44</v>
      </c>
      <c r="T35" s="192" t="s">
        <v>454</v>
      </c>
      <c r="U35" s="177">
        <v>0.02</v>
      </c>
    </row>
    <row r="36" spans="1:21" ht="15.75" thickBot="1">
      <c r="A36" s="12"/>
      <c r="B36" s="20"/>
      <c r="C36" s="204" t="s">
        <v>2289</v>
      </c>
      <c r="D36" s="204"/>
      <c r="E36" s="204"/>
      <c r="F36" s="20"/>
      <c r="G36" s="194" t="s">
        <v>455</v>
      </c>
      <c r="H36" s="20"/>
      <c r="I36" s="194" t="s">
        <v>455</v>
      </c>
      <c r="J36" s="20"/>
      <c r="K36" s="194" t="s">
        <v>455</v>
      </c>
      <c r="L36" s="20"/>
      <c r="M36" s="194" t="s">
        <v>455</v>
      </c>
      <c r="N36" s="20"/>
      <c r="O36" s="194">
        <v>-0.01</v>
      </c>
      <c r="P36" s="20"/>
      <c r="Q36" s="194">
        <v>-0.02</v>
      </c>
      <c r="R36" s="20"/>
      <c r="S36" s="194">
        <v>0.01</v>
      </c>
      <c r="T36" s="20"/>
      <c r="U36" s="194" t="s">
        <v>455</v>
      </c>
    </row>
    <row r="37" spans="1:21" ht="15.75" thickBot="1">
      <c r="A37" s="12"/>
      <c r="B37" s="20"/>
      <c r="C37" s="20"/>
      <c r="D37" s="204" t="s">
        <v>145</v>
      </c>
      <c r="E37" s="204"/>
      <c r="F37" s="192" t="s">
        <v>454</v>
      </c>
      <c r="G37" s="202">
        <v>0.74</v>
      </c>
      <c r="H37" s="192" t="s">
        <v>454</v>
      </c>
      <c r="I37" s="202">
        <v>0.92</v>
      </c>
      <c r="J37" s="192" t="s">
        <v>454</v>
      </c>
      <c r="K37" s="202">
        <v>0.83</v>
      </c>
      <c r="L37" s="192" t="s">
        <v>454</v>
      </c>
      <c r="M37" s="202">
        <v>-0.91</v>
      </c>
      <c r="N37" s="192" t="s">
        <v>454</v>
      </c>
      <c r="O37" s="202">
        <v>0.48</v>
      </c>
      <c r="P37" s="192" t="s">
        <v>454</v>
      </c>
      <c r="Q37" s="202">
        <v>0.41</v>
      </c>
      <c r="R37" s="192" t="s">
        <v>454</v>
      </c>
      <c r="S37" s="202">
        <v>0.45</v>
      </c>
      <c r="T37" s="192" t="s">
        <v>454</v>
      </c>
      <c r="U37" s="202">
        <v>0.02</v>
      </c>
    </row>
    <row r="38" spans="1:21" ht="15.75" thickTop="1">
      <c r="A38" s="12"/>
      <c r="B38" s="20"/>
      <c r="C38" s="20"/>
      <c r="D38" s="20"/>
      <c r="E38" s="20"/>
      <c r="F38" s="20"/>
      <c r="G38" s="124"/>
      <c r="H38" s="20"/>
      <c r="I38" s="124"/>
      <c r="J38" s="20"/>
      <c r="K38" s="124"/>
      <c r="L38" s="20"/>
      <c r="M38" s="124"/>
      <c r="N38" s="20"/>
      <c r="O38" s="124"/>
      <c r="P38" s="20"/>
      <c r="Q38" s="124"/>
      <c r="R38" s="20"/>
      <c r="S38" s="124"/>
      <c r="T38" s="20"/>
      <c r="U38" s="124"/>
    </row>
    <row r="39" spans="1:21">
      <c r="A39" s="12"/>
      <c r="B39" s="204" t="s">
        <v>2295</v>
      </c>
      <c r="C39" s="204"/>
      <c r="D39" s="204"/>
      <c r="E39" s="204"/>
      <c r="F39" s="192" t="s">
        <v>454</v>
      </c>
      <c r="G39" s="177">
        <v>0.05</v>
      </c>
      <c r="H39" s="192" t="s">
        <v>454</v>
      </c>
      <c r="I39" s="177">
        <v>0.1</v>
      </c>
      <c r="J39" s="192" t="s">
        <v>454</v>
      </c>
      <c r="K39" s="177">
        <v>0.1</v>
      </c>
      <c r="L39" s="192" t="s">
        <v>454</v>
      </c>
      <c r="M39" s="177">
        <v>0.1</v>
      </c>
      <c r="N39" s="192" t="s">
        <v>454</v>
      </c>
      <c r="O39" s="177">
        <v>0.05</v>
      </c>
      <c r="P39" s="192" t="s">
        <v>454</v>
      </c>
      <c r="Q39" s="177">
        <v>0.05</v>
      </c>
      <c r="R39" s="192" t="s">
        <v>454</v>
      </c>
      <c r="S39" s="177">
        <v>0.05</v>
      </c>
      <c r="T39" s="192" t="s">
        <v>454</v>
      </c>
      <c r="U39" s="177">
        <v>0.05</v>
      </c>
    </row>
    <row r="40" spans="1:21">
      <c r="A40" s="12"/>
      <c r="B40" s="204" t="s">
        <v>2296</v>
      </c>
      <c r="C40" s="204"/>
      <c r="D40" s="204"/>
      <c r="E40" s="204"/>
      <c r="F40" s="192" t="s">
        <v>454</v>
      </c>
      <c r="G40" s="177">
        <v>32.380000000000003</v>
      </c>
      <c r="H40" s="192" t="s">
        <v>454</v>
      </c>
      <c r="I40" s="177">
        <v>33.46</v>
      </c>
      <c r="J40" s="192" t="s">
        <v>454</v>
      </c>
      <c r="K40" s="177">
        <v>34.159999999999997</v>
      </c>
      <c r="L40" s="192" t="s">
        <v>454</v>
      </c>
      <c r="M40" s="177">
        <v>33.25</v>
      </c>
      <c r="N40" s="192" t="s">
        <v>454</v>
      </c>
      <c r="O40" s="177">
        <v>31.21</v>
      </c>
      <c r="P40" s="192" t="s">
        <v>454</v>
      </c>
      <c r="Q40" s="177">
        <v>31.48</v>
      </c>
      <c r="R40" s="192" t="s">
        <v>454</v>
      </c>
      <c r="S40" s="177">
        <v>32.130000000000003</v>
      </c>
      <c r="T40" s="192" t="s">
        <v>454</v>
      </c>
      <c r="U40" s="177">
        <v>32.24</v>
      </c>
    </row>
    <row r="41" spans="1:21">
      <c r="A41" s="12"/>
      <c r="B41" s="136"/>
      <c r="C41" s="136"/>
      <c r="D41" s="136"/>
      <c r="E41" s="136"/>
      <c r="F41" s="136"/>
      <c r="G41" s="136"/>
      <c r="H41" s="136"/>
      <c r="I41" s="136"/>
      <c r="J41" s="136"/>
      <c r="K41" s="136"/>
      <c r="L41" s="136"/>
      <c r="M41" s="136"/>
      <c r="N41" s="136"/>
      <c r="O41" s="136"/>
      <c r="P41" s="136"/>
      <c r="Q41" s="136"/>
      <c r="R41" s="136"/>
      <c r="S41" s="136"/>
      <c r="T41" s="136"/>
      <c r="U41" s="136"/>
    </row>
    <row r="42" spans="1:21">
      <c r="A42" s="12"/>
      <c r="B42" s="94" t="s">
        <v>2297</v>
      </c>
      <c r="C42" s="94"/>
      <c r="D42" s="94"/>
      <c r="E42" s="94"/>
      <c r="F42" s="94"/>
      <c r="G42" s="94"/>
      <c r="H42" s="94"/>
      <c r="I42" s="94"/>
      <c r="J42" s="94"/>
      <c r="K42" s="94"/>
      <c r="L42" s="94"/>
      <c r="M42" s="94"/>
      <c r="N42" s="94"/>
      <c r="O42" s="94"/>
      <c r="P42" s="94"/>
      <c r="Q42" s="94"/>
      <c r="R42" s="94"/>
      <c r="S42" s="94"/>
      <c r="T42" s="94"/>
      <c r="U42" s="94"/>
    </row>
    <row r="43" spans="1:21">
      <c r="A43" s="12"/>
      <c r="B43" s="94" t="s">
        <v>2298</v>
      </c>
      <c r="C43" s="94"/>
      <c r="D43" s="94"/>
      <c r="E43" s="94"/>
      <c r="F43" s="94"/>
      <c r="G43" s="94"/>
      <c r="H43" s="94"/>
      <c r="I43" s="94"/>
      <c r="J43" s="94"/>
      <c r="K43" s="94"/>
      <c r="L43" s="94"/>
      <c r="M43" s="94"/>
      <c r="N43" s="94"/>
      <c r="O43" s="94"/>
      <c r="P43" s="94"/>
      <c r="Q43" s="94"/>
      <c r="R43" s="94"/>
      <c r="S43" s="94"/>
      <c r="T43" s="94"/>
      <c r="U43" s="94"/>
    </row>
    <row r="44" spans="1:21" ht="19.5" customHeight="1">
      <c r="A44" s="12"/>
      <c r="B44" s="94" t="s">
        <v>2299</v>
      </c>
      <c r="C44" s="94"/>
      <c r="D44" s="94"/>
      <c r="E44" s="94"/>
      <c r="F44" s="94"/>
      <c r="G44" s="94"/>
      <c r="H44" s="94"/>
      <c r="I44" s="94"/>
      <c r="J44" s="94"/>
      <c r="K44" s="94"/>
      <c r="L44" s="94"/>
      <c r="M44" s="94"/>
      <c r="N44" s="94"/>
      <c r="O44" s="94"/>
      <c r="P44" s="94"/>
      <c r="Q44" s="94"/>
      <c r="R44" s="94"/>
      <c r="S44" s="94"/>
      <c r="T44" s="94"/>
      <c r="U44" s="94"/>
    </row>
    <row r="45" spans="1:21">
      <c r="A45" s="12"/>
      <c r="B45" s="94" t="s">
        <v>2300</v>
      </c>
      <c r="C45" s="94"/>
      <c r="D45" s="94"/>
      <c r="E45" s="94"/>
      <c r="F45" s="94"/>
      <c r="G45" s="94"/>
      <c r="H45" s="94"/>
      <c r="I45" s="94"/>
      <c r="J45" s="94"/>
      <c r="K45" s="94"/>
      <c r="L45" s="94"/>
      <c r="M45" s="94"/>
      <c r="N45" s="94"/>
      <c r="O45" s="94"/>
      <c r="P45" s="94"/>
      <c r="Q45" s="94"/>
      <c r="R45" s="94"/>
      <c r="S45" s="94"/>
      <c r="T45" s="94"/>
      <c r="U45" s="94"/>
    </row>
    <row r="46" spans="1:21">
      <c r="A46" s="12"/>
      <c r="B46" s="94" t="s">
        <v>2301</v>
      </c>
      <c r="C46" s="94"/>
      <c r="D46" s="94"/>
      <c r="E46" s="94"/>
      <c r="F46" s="94"/>
      <c r="G46" s="94"/>
      <c r="H46" s="94"/>
      <c r="I46" s="94"/>
      <c r="J46" s="94"/>
      <c r="K46" s="94"/>
      <c r="L46" s="94"/>
      <c r="M46" s="94"/>
      <c r="N46" s="94"/>
      <c r="O46" s="94"/>
      <c r="P46" s="94"/>
      <c r="Q46" s="94"/>
      <c r="R46" s="94"/>
      <c r="S46" s="94"/>
      <c r="T46" s="94"/>
      <c r="U46" s="94"/>
    </row>
    <row r="47" spans="1:21">
      <c r="A47" s="12"/>
      <c r="B47" s="94" t="s">
        <v>2302</v>
      </c>
      <c r="C47" s="94"/>
      <c r="D47" s="94"/>
      <c r="E47" s="94"/>
      <c r="F47" s="94"/>
      <c r="G47" s="94"/>
      <c r="H47" s="94"/>
      <c r="I47" s="94"/>
      <c r="J47" s="94"/>
      <c r="K47" s="94"/>
      <c r="L47" s="94"/>
      <c r="M47" s="94"/>
      <c r="N47" s="94"/>
      <c r="O47" s="94"/>
      <c r="P47" s="94"/>
      <c r="Q47" s="94"/>
      <c r="R47" s="94"/>
      <c r="S47" s="94"/>
      <c r="T47" s="94"/>
      <c r="U47" s="94"/>
    </row>
    <row r="48" spans="1:21">
      <c r="A48" s="12"/>
      <c r="B48" s="94" t="s">
        <v>2303</v>
      </c>
      <c r="C48" s="94"/>
      <c r="D48" s="94"/>
      <c r="E48" s="94"/>
      <c r="F48" s="94"/>
      <c r="G48" s="94"/>
      <c r="H48" s="94"/>
      <c r="I48" s="94"/>
      <c r="J48" s="94"/>
      <c r="K48" s="94"/>
      <c r="L48" s="94"/>
      <c r="M48" s="94"/>
      <c r="N48" s="94"/>
      <c r="O48" s="94"/>
      <c r="P48" s="94"/>
      <c r="Q48" s="94"/>
      <c r="R48" s="94"/>
      <c r="S48" s="94"/>
      <c r="T48" s="94"/>
      <c r="U48" s="94"/>
    </row>
  </sheetData>
  <mergeCells count="47">
    <mergeCell ref="B48:U48"/>
    <mergeCell ref="B42:U42"/>
    <mergeCell ref="B43:U43"/>
    <mergeCell ref="B44:U44"/>
    <mergeCell ref="B45:U45"/>
    <mergeCell ref="B46:U46"/>
    <mergeCell ref="B47:U47"/>
    <mergeCell ref="C36:E36"/>
    <mergeCell ref="D37:E37"/>
    <mergeCell ref="B39:E39"/>
    <mergeCell ref="B40:E40"/>
    <mergeCell ref="A1:A2"/>
    <mergeCell ref="B1:U1"/>
    <mergeCell ref="B2:U2"/>
    <mergeCell ref="B3:U3"/>
    <mergeCell ref="A4:A48"/>
    <mergeCell ref="B41:U41"/>
    <mergeCell ref="B30:E30"/>
    <mergeCell ref="C31:E31"/>
    <mergeCell ref="C32:E32"/>
    <mergeCell ref="D33:E33"/>
    <mergeCell ref="B34:E34"/>
    <mergeCell ref="C35:E35"/>
    <mergeCell ref="B24:E24"/>
    <mergeCell ref="C25:E25"/>
    <mergeCell ref="B26:E26"/>
    <mergeCell ref="B27:E27"/>
    <mergeCell ref="B28:E28"/>
    <mergeCell ref="C29:E29"/>
    <mergeCell ref="C18:E18"/>
    <mergeCell ref="C19:E19"/>
    <mergeCell ref="B20:E20"/>
    <mergeCell ref="B21:E21"/>
    <mergeCell ref="B22:E22"/>
    <mergeCell ref="C23:E23"/>
    <mergeCell ref="B12:E12"/>
    <mergeCell ref="B13:E13"/>
    <mergeCell ref="C14:E14"/>
    <mergeCell ref="B15:E15"/>
    <mergeCell ref="B16:E16"/>
    <mergeCell ref="B17:E17"/>
    <mergeCell ref="G4:M4"/>
    <mergeCell ref="O4:U4"/>
    <mergeCell ref="G7:U7"/>
    <mergeCell ref="B9:E9"/>
    <mergeCell ref="B10:E10"/>
    <mergeCell ref="B11:E1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2445</v>
      </c>
      <c r="B1" s="8" t="s">
        <v>2446</v>
      </c>
      <c r="C1" s="8"/>
      <c r="D1" s="8"/>
      <c r="E1" s="8"/>
      <c r="F1" s="8"/>
      <c r="G1" s="8"/>
      <c r="H1" s="8"/>
      <c r="I1" s="8"/>
      <c r="J1" s="8" t="s">
        <v>1</v>
      </c>
      <c r="K1" s="8"/>
      <c r="L1" s="8"/>
    </row>
    <row r="2" spans="1:12">
      <c r="A2" s="1" t="s">
        <v>29</v>
      </c>
      <c r="B2" s="1" t="s">
        <v>2</v>
      </c>
      <c r="C2" s="1" t="s">
        <v>2447</v>
      </c>
      <c r="D2" s="1" t="s">
        <v>4</v>
      </c>
      <c r="E2" s="1" t="s">
        <v>2448</v>
      </c>
      <c r="F2" s="1" t="s">
        <v>30</v>
      </c>
      <c r="G2" s="1" t="s">
        <v>2449</v>
      </c>
      <c r="H2" s="1" t="s">
        <v>2450</v>
      </c>
      <c r="I2" s="1" t="s">
        <v>2451</v>
      </c>
      <c r="J2" s="1" t="s">
        <v>2</v>
      </c>
      <c r="K2" s="1" t="s">
        <v>30</v>
      </c>
      <c r="L2" s="1" t="s">
        <v>31</v>
      </c>
    </row>
    <row r="3" spans="1:12">
      <c r="A3" s="3" t="s">
        <v>2452</v>
      </c>
      <c r="B3" s="4"/>
      <c r="C3" s="4"/>
      <c r="D3" s="4"/>
      <c r="E3" s="4"/>
      <c r="F3" s="4"/>
      <c r="G3" s="4"/>
      <c r="H3" s="4"/>
      <c r="I3" s="4"/>
      <c r="J3" s="4"/>
      <c r="K3" s="4"/>
      <c r="L3" s="4"/>
    </row>
    <row r="4" spans="1:12" ht="30">
      <c r="A4" s="2" t="s">
        <v>2453</v>
      </c>
      <c r="B4" s="6">
        <v>-8</v>
      </c>
      <c r="C4" s="6">
        <v>-8</v>
      </c>
      <c r="D4" s="6">
        <v>-1</v>
      </c>
      <c r="E4" s="6">
        <v>-2</v>
      </c>
      <c r="F4" s="6">
        <v>-14</v>
      </c>
      <c r="G4" s="6">
        <v>14</v>
      </c>
      <c r="H4" s="6">
        <v>-42</v>
      </c>
      <c r="I4" s="6">
        <v>-30</v>
      </c>
      <c r="J4" s="6">
        <v>-19</v>
      </c>
      <c r="K4" s="6">
        <v>-72</v>
      </c>
      <c r="L4" s="6">
        <v>-48</v>
      </c>
    </row>
    <row r="5" spans="1:12">
      <c r="A5" s="2" t="s">
        <v>2454</v>
      </c>
      <c r="B5" s="4"/>
      <c r="C5" s="4"/>
      <c r="D5" s="4"/>
      <c r="E5" s="4"/>
      <c r="F5" s="4"/>
      <c r="G5" s="4"/>
      <c r="H5" s="4"/>
      <c r="I5" s="4"/>
      <c r="J5" s="4"/>
      <c r="K5" s="4"/>
      <c r="L5" s="4"/>
    </row>
    <row r="6" spans="1:12">
      <c r="A6" s="3" t="s">
        <v>2452</v>
      </c>
      <c r="B6" s="4"/>
      <c r="C6" s="4"/>
      <c r="D6" s="4"/>
      <c r="E6" s="4"/>
      <c r="F6" s="4"/>
      <c r="G6" s="4"/>
      <c r="H6" s="4"/>
      <c r="I6" s="4"/>
      <c r="J6" s="4"/>
      <c r="K6" s="4"/>
      <c r="L6" s="4"/>
    </row>
    <row r="7" spans="1:12" ht="30">
      <c r="A7" s="2" t="s">
        <v>2455</v>
      </c>
      <c r="B7" s="4"/>
      <c r="C7" s="4"/>
      <c r="D7" s="4"/>
      <c r="E7" s="4"/>
      <c r="F7" s="4"/>
      <c r="G7" s="4"/>
      <c r="H7" s="4"/>
      <c r="I7" s="4"/>
      <c r="J7" s="4"/>
      <c r="K7" s="4"/>
      <c r="L7" s="4">
        <v>108</v>
      </c>
    </row>
    <row r="8" spans="1:12">
      <c r="A8" s="2" t="s">
        <v>2456</v>
      </c>
      <c r="B8" s="4"/>
      <c r="C8" s="4"/>
      <c r="D8" s="4"/>
      <c r="E8" s="4"/>
      <c r="F8" s="4"/>
      <c r="G8" s="4"/>
      <c r="H8" s="4"/>
      <c r="I8" s="4"/>
      <c r="J8" s="4"/>
      <c r="K8" s="4"/>
      <c r="L8" s="4"/>
    </row>
    <row r="9" spans="1:12">
      <c r="A9" s="3" t="s">
        <v>2452</v>
      </c>
      <c r="B9" s="4"/>
      <c r="C9" s="4"/>
      <c r="D9" s="4"/>
      <c r="E9" s="4"/>
      <c r="F9" s="4"/>
      <c r="G9" s="4"/>
      <c r="H9" s="4"/>
      <c r="I9" s="4"/>
      <c r="J9" s="4"/>
      <c r="K9" s="4"/>
      <c r="L9" s="4"/>
    </row>
    <row r="10" spans="1:12" ht="30">
      <c r="A10" s="2" t="s">
        <v>2453</v>
      </c>
      <c r="B10" s="4"/>
      <c r="C10" s="4"/>
      <c r="D10" s="4"/>
      <c r="E10" s="4"/>
      <c r="F10" s="4"/>
      <c r="G10" s="4"/>
      <c r="H10" s="4"/>
      <c r="I10" s="4"/>
      <c r="J10" s="4">
        <v>16</v>
      </c>
      <c r="K10" s="4">
        <v>-7</v>
      </c>
      <c r="L10" s="4">
        <v>42</v>
      </c>
    </row>
    <row r="11" spans="1:12">
      <c r="A11" s="2" t="s">
        <v>1302</v>
      </c>
      <c r="B11" s="4"/>
      <c r="C11" s="4"/>
      <c r="D11" s="4"/>
      <c r="E11" s="4"/>
      <c r="F11" s="4"/>
      <c r="G11" s="4"/>
      <c r="H11" s="4"/>
      <c r="I11" s="4"/>
      <c r="J11" s="4"/>
      <c r="K11" s="4"/>
      <c r="L11" s="4"/>
    </row>
    <row r="12" spans="1:12">
      <c r="A12" s="3" t="s">
        <v>2452</v>
      </c>
      <c r="B12" s="4"/>
      <c r="C12" s="4"/>
      <c r="D12" s="4"/>
      <c r="E12" s="4"/>
      <c r="F12" s="4"/>
      <c r="G12" s="4"/>
      <c r="H12" s="4"/>
      <c r="I12" s="4"/>
      <c r="J12" s="4"/>
      <c r="K12" s="4"/>
      <c r="L12" s="4"/>
    </row>
    <row r="13" spans="1:12" ht="30">
      <c r="A13" s="2" t="s">
        <v>2453</v>
      </c>
      <c r="B13" s="4"/>
      <c r="C13" s="4"/>
      <c r="D13" s="4"/>
      <c r="E13" s="4"/>
      <c r="F13" s="4"/>
      <c r="G13" s="4"/>
      <c r="H13" s="4"/>
      <c r="I13" s="4"/>
      <c r="J13" s="4">
        <v>-26</v>
      </c>
      <c r="K13" s="4">
        <v>-81</v>
      </c>
      <c r="L13" s="4">
        <v>-158</v>
      </c>
    </row>
    <row r="14" spans="1:12">
      <c r="A14" s="2" t="s">
        <v>2457</v>
      </c>
      <c r="B14" s="4"/>
      <c r="C14" s="4"/>
      <c r="D14" s="4"/>
      <c r="E14" s="4"/>
      <c r="F14" s="4"/>
      <c r="G14" s="4"/>
      <c r="H14" s="4"/>
      <c r="I14" s="4"/>
      <c r="J14" s="4"/>
      <c r="K14" s="4"/>
      <c r="L14" s="4"/>
    </row>
    <row r="15" spans="1:12">
      <c r="A15" s="3" t="s">
        <v>2452</v>
      </c>
      <c r="B15" s="4"/>
      <c r="C15" s="4"/>
      <c r="D15" s="4"/>
      <c r="E15" s="4"/>
      <c r="F15" s="4"/>
      <c r="G15" s="4"/>
      <c r="H15" s="4"/>
      <c r="I15" s="4"/>
      <c r="J15" s="4"/>
      <c r="K15" s="4"/>
      <c r="L15" s="4"/>
    </row>
    <row r="16" spans="1:12">
      <c r="A16" s="2" t="s">
        <v>120</v>
      </c>
      <c r="B16" s="4"/>
      <c r="C16" s="4"/>
      <c r="D16" s="4"/>
      <c r="E16" s="4"/>
      <c r="F16" s="4"/>
      <c r="G16" s="4"/>
      <c r="H16" s="4"/>
      <c r="I16" s="4"/>
      <c r="J16" s="4"/>
      <c r="K16" s="4"/>
      <c r="L16" s="4">
        <v>79</v>
      </c>
    </row>
    <row r="17" spans="1:12" ht="30">
      <c r="A17" s="2" t="s">
        <v>2453</v>
      </c>
      <c r="B17" s="4"/>
      <c r="C17" s="4"/>
      <c r="D17" s="4"/>
      <c r="E17" s="4"/>
      <c r="F17" s="4"/>
      <c r="G17" s="4"/>
      <c r="H17" s="4"/>
      <c r="I17" s="4"/>
      <c r="J17" s="4">
        <v>-35</v>
      </c>
      <c r="K17" s="4">
        <v>-64</v>
      </c>
      <c r="L17" s="4">
        <v>-187</v>
      </c>
    </row>
    <row r="18" spans="1:12" ht="30">
      <c r="A18" s="2" t="s">
        <v>2458</v>
      </c>
      <c r="B18" s="4"/>
      <c r="C18" s="4"/>
      <c r="D18" s="4"/>
      <c r="E18" s="4"/>
      <c r="F18" s="4"/>
      <c r="G18" s="4"/>
      <c r="H18" s="4"/>
      <c r="I18" s="4"/>
      <c r="J18" s="4"/>
      <c r="K18" s="4"/>
      <c r="L18" s="4">
        <v>51</v>
      </c>
    </row>
    <row r="19" spans="1:12" ht="45">
      <c r="A19" s="2" t="s">
        <v>2459</v>
      </c>
      <c r="B19" s="4"/>
      <c r="C19" s="4"/>
      <c r="D19" s="4"/>
      <c r="E19" s="4"/>
      <c r="F19" s="4"/>
      <c r="G19" s="4"/>
      <c r="H19" s="4"/>
      <c r="I19" s="4"/>
      <c r="J19" s="4"/>
      <c r="K19" s="4"/>
      <c r="L19" s="4">
        <v>115</v>
      </c>
    </row>
    <row r="20" spans="1:12" ht="30">
      <c r="A20" s="2" t="s">
        <v>2460</v>
      </c>
      <c r="B20" s="4"/>
      <c r="C20" s="4"/>
      <c r="D20" s="4"/>
      <c r="E20" s="4"/>
      <c r="F20" s="4"/>
      <c r="G20" s="4"/>
      <c r="H20" s="4"/>
      <c r="I20" s="4"/>
      <c r="J20" s="4"/>
      <c r="K20" s="4"/>
      <c r="L20" s="4"/>
    </row>
    <row r="21" spans="1:12">
      <c r="A21" s="3" t="s">
        <v>2452</v>
      </c>
      <c r="B21" s="4"/>
      <c r="C21" s="4"/>
      <c r="D21" s="4"/>
      <c r="E21" s="4"/>
      <c r="F21" s="4"/>
      <c r="G21" s="4"/>
      <c r="H21" s="4"/>
      <c r="I21" s="4"/>
      <c r="J21" s="4"/>
      <c r="K21" s="4"/>
      <c r="L21" s="4"/>
    </row>
    <row r="22" spans="1:12" ht="30">
      <c r="A22" s="2" t="s">
        <v>2455</v>
      </c>
      <c r="B22" s="4"/>
      <c r="C22" s="4"/>
      <c r="D22" s="4"/>
      <c r="E22" s="4"/>
      <c r="F22" s="4"/>
      <c r="G22" s="4"/>
      <c r="H22" s="4"/>
      <c r="I22" s="4"/>
      <c r="J22" s="4">
        <v>45</v>
      </c>
      <c r="K22" s="4"/>
      <c r="L22" s="4"/>
    </row>
    <row r="23" spans="1:12" ht="30">
      <c r="A23" s="2" t="s">
        <v>2461</v>
      </c>
      <c r="B23" s="4"/>
      <c r="C23" s="4"/>
      <c r="D23" s="4"/>
      <c r="E23" s="4"/>
      <c r="F23" s="4"/>
      <c r="G23" s="4"/>
      <c r="H23" s="4"/>
      <c r="I23" s="4"/>
      <c r="J23" s="4"/>
      <c r="K23" s="4"/>
      <c r="L23" s="4"/>
    </row>
    <row r="24" spans="1:12">
      <c r="A24" s="3" t="s">
        <v>2452</v>
      </c>
      <c r="B24" s="4"/>
      <c r="C24" s="4"/>
      <c r="D24" s="4"/>
      <c r="E24" s="4"/>
      <c r="F24" s="4"/>
      <c r="G24" s="4"/>
      <c r="H24" s="4"/>
      <c r="I24" s="4"/>
      <c r="J24" s="4"/>
      <c r="K24" s="4"/>
      <c r="L24" s="4"/>
    </row>
    <row r="25" spans="1:12" ht="30">
      <c r="A25" s="2" t="s">
        <v>2462</v>
      </c>
      <c r="B25" s="4"/>
      <c r="C25" s="4"/>
      <c r="D25" s="4"/>
      <c r="E25" s="4"/>
      <c r="F25" s="4"/>
      <c r="G25" s="4"/>
      <c r="H25" s="4"/>
      <c r="I25" s="4"/>
      <c r="J25" s="4">
        <v>112</v>
      </c>
      <c r="K25" s="4"/>
      <c r="L25" s="4"/>
    </row>
    <row r="26" spans="1:12">
      <c r="A26" s="2" t="s">
        <v>2463</v>
      </c>
      <c r="B26" s="4"/>
      <c r="C26" s="4"/>
      <c r="D26" s="4"/>
      <c r="E26" s="4"/>
      <c r="F26" s="4"/>
      <c r="G26" s="4"/>
      <c r="H26" s="4"/>
      <c r="I26" s="4"/>
      <c r="J26" s="4"/>
      <c r="K26" s="4"/>
      <c r="L26" s="4"/>
    </row>
    <row r="27" spans="1:12">
      <c r="A27" s="3" t="s">
        <v>2452</v>
      </c>
      <c r="B27" s="4"/>
      <c r="C27" s="4"/>
      <c r="D27" s="4"/>
      <c r="E27" s="4"/>
      <c r="F27" s="4"/>
      <c r="G27" s="4"/>
      <c r="H27" s="4"/>
      <c r="I27" s="4"/>
      <c r="J27" s="4"/>
      <c r="K27" s="4"/>
      <c r="L27" s="4"/>
    </row>
    <row r="28" spans="1:12" ht="30">
      <c r="A28" s="2" t="s">
        <v>2453</v>
      </c>
      <c r="B28" s="4"/>
      <c r="C28" s="4"/>
      <c r="D28" s="4"/>
      <c r="E28" s="4"/>
      <c r="F28" s="4"/>
      <c r="G28" s="4"/>
      <c r="H28" s="4"/>
      <c r="I28" s="4"/>
      <c r="J28" s="4">
        <v>0</v>
      </c>
      <c r="K28" s="4">
        <v>-1</v>
      </c>
      <c r="L28" s="4">
        <v>94</v>
      </c>
    </row>
    <row r="29" spans="1:12">
      <c r="A29" s="2" t="s">
        <v>2464</v>
      </c>
      <c r="B29" s="4"/>
      <c r="C29" s="4"/>
      <c r="D29" s="4"/>
      <c r="E29" s="4"/>
      <c r="F29" s="4"/>
      <c r="G29" s="4"/>
      <c r="H29" s="4"/>
      <c r="I29" s="4"/>
      <c r="J29" s="4"/>
      <c r="K29" s="4"/>
      <c r="L29" s="4"/>
    </row>
    <row r="30" spans="1:12">
      <c r="A30" s="3" t="s">
        <v>2452</v>
      </c>
      <c r="B30" s="4"/>
      <c r="C30" s="4"/>
      <c r="D30" s="4"/>
      <c r="E30" s="4"/>
      <c r="F30" s="4"/>
      <c r="G30" s="4"/>
      <c r="H30" s="4"/>
      <c r="I30" s="4"/>
      <c r="J30" s="4"/>
      <c r="K30" s="4"/>
      <c r="L30" s="4"/>
    </row>
    <row r="31" spans="1:12">
      <c r="A31" s="2" t="s">
        <v>120</v>
      </c>
      <c r="B31" s="4"/>
      <c r="C31" s="4"/>
      <c r="D31" s="4"/>
      <c r="E31" s="4"/>
      <c r="F31" s="4"/>
      <c r="G31" s="4"/>
      <c r="H31" s="4"/>
      <c r="I31" s="4"/>
      <c r="J31" s="4"/>
      <c r="K31" s="4"/>
      <c r="L31" s="4">
        <v>148</v>
      </c>
    </row>
    <row r="32" spans="1:12" ht="30">
      <c r="A32" s="2" t="s">
        <v>2453</v>
      </c>
      <c r="B32" s="4"/>
      <c r="C32" s="4"/>
      <c r="D32" s="4"/>
      <c r="E32" s="4"/>
      <c r="F32" s="4"/>
      <c r="G32" s="4"/>
      <c r="H32" s="4"/>
      <c r="I32" s="4"/>
      <c r="J32" s="4"/>
      <c r="K32" s="6">
        <v>-1</v>
      </c>
      <c r="L32" s="6">
        <v>97</v>
      </c>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showGridLines="0" workbookViewId="0"/>
  </sheetViews>
  <sheetFormatPr defaultRowHeight="15"/>
  <cols>
    <col min="1" max="1" width="36.5703125" bestFit="1" customWidth="1"/>
    <col min="2" max="3" width="12.7109375" bestFit="1" customWidth="1"/>
    <col min="4" max="4" width="14.28515625" bestFit="1" customWidth="1"/>
    <col min="5" max="6" width="15.42578125" bestFit="1" customWidth="1"/>
    <col min="7" max="8" width="12.7109375" bestFit="1" customWidth="1"/>
  </cols>
  <sheetData>
    <row r="1" spans="1:8" ht="15" customHeight="1">
      <c r="A1" s="8" t="s">
        <v>2465</v>
      </c>
      <c r="B1" s="8" t="s">
        <v>1</v>
      </c>
      <c r="C1" s="8"/>
      <c r="D1" s="8"/>
      <c r="E1" s="1" t="s">
        <v>2446</v>
      </c>
      <c r="F1" s="1" t="s">
        <v>2466</v>
      </c>
      <c r="G1" s="1"/>
      <c r="H1" s="1"/>
    </row>
    <row r="2" spans="1:8">
      <c r="A2" s="8"/>
      <c r="B2" s="1" t="s">
        <v>2</v>
      </c>
      <c r="C2" s="1" t="s">
        <v>30</v>
      </c>
      <c r="D2" s="1" t="s">
        <v>31</v>
      </c>
      <c r="E2" s="1" t="s">
        <v>2448</v>
      </c>
      <c r="F2" s="1" t="s">
        <v>2</v>
      </c>
      <c r="G2" s="1" t="s">
        <v>4</v>
      </c>
      <c r="H2" s="1" t="s">
        <v>2467</v>
      </c>
    </row>
    <row r="3" spans="1:8">
      <c r="A3" s="3" t="s">
        <v>2314</v>
      </c>
      <c r="B3" s="4"/>
      <c r="C3" s="4"/>
      <c r="D3" s="4"/>
      <c r="E3" s="4"/>
      <c r="F3" s="4"/>
      <c r="G3" s="4"/>
      <c r="H3" s="4"/>
    </row>
    <row r="4" spans="1:8">
      <c r="A4" s="2" t="s">
        <v>2468</v>
      </c>
      <c r="B4" s="6">
        <v>634000000</v>
      </c>
      <c r="C4" s="6">
        <v>489000000</v>
      </c>
      <c r="D4" s="4"/>
      <c r="E4" s="4"/>
      <c r="F4" s="7">
        <v>634000000</v>
      </c>
      <c r="G4" s="4"/>
      <c r="H4" s="4"/>
    </row>
    <row r="5" spans="1:8">
      <c r="A5" s="3" t="s">
        <v>2317</v>
      </c>
      <c r="B5" s="4"/>
      <c r="C5" s="4"/>
      <c r="D5" s="4"/>
      <c r="E5" s="4"/>
      <c r="F5" s="4"/>
      <c r="G5" s="4"/>
      <c r="H5" s="4"/>
    </row>
    <row r="6" spans="1:8" ht="45">
      <c r="A6" s="2" t="s">
        <v>2469</v>
      </c>
      <c r="B6" s="7">
        <v>1300000000</v>
      </c>
      <c r="C6" s="7">
        <v>3600000000</v>
      </c>
      <c r="D6" s="7">
        <v>2600000000</v>
      </c>
      <c r="E6" s="4"/>
      <c r="F6" s="4"/>
      <c r="G6" s="4"/>
      <c r="H6" s="4"/>
    </row>
    <row r="7" spans="1:8" ht="45">
      <c r="A7" s="2" t="s">
        <v>2470</v>
      </c>
      <c r="B7" s="4"/>
      <c r="C7" s="7">
        <v>3100000000</v>
      </c>
      <c r="D7" s="7">
        <v>1000000000</v>
      </c>
      <c r="E7" s="4"/>
      <c r="F7" s="4"/>
      <c r="G7" s="4"/>
      <c r="H7" s="4"/>
    </row>
    <row r="8" spans="1:8" ht="30">
      <c r="A8" s="3" t="s">
        <v>2471</v>
      </c>
      <c r="B8" s="4"/>
      <c r="C8" s="4"/>
      <c r="D8" s="4"/>
      <c r="E8" s="4"/>
      <c r="F8" s="4"/>
      <c r="G8" s="4"/>
      <c r="H8" s="4"/>
    </row>
    <row r="9" spans="1:8">
      <c r="A9" s="2" t="s">
        <v>2261</v>
      </c>
      <c r="B9" s="7">
        <v>1161000000</v>
      </c>
      <c r="C9" s="7">
        <v>1511000000</v>
      </c>
      <c r="D9" s="7">
        <v>1581000000</v>
      </c>
      <c r="E9" s="4"/>
      <c r="F9" s="4"/>
      <c r="G9" s="4"/>
      <c r="H9" s="4"/>
    </row>
    <row r="10" spans="1:8">
      <c r="A10" s="2" t="s">
        <v>2472</v>
      </c>
      <c r="B10" s="4"/>
      <c r="C10" s="4"/>
      <c r="D10" s="4"/>
      <c r="E10" s="4"/>
      <c r="F10" s="4"/>
      <c r="G10" s="4"/>
      <c r="H10" s="4"/>
    </row>
    <row r="11" spans="1:8" ht="30">
      <c r="A11" s="3" t="s">
        <v>2471</v>
      </c>
      <c r="B11" s="4"/>
      <c r="C11" s="4"/>
      <c r="D11" s="4"/>
      <c r="E11" s="4"/>
      <c r="F11" s="4"/>
      <c r="G11" s="4"/>
      <c r="H11" s="4"/>
    </row>
    <row r="12" spans="1:8">
      <c r="A12" s="2" t="s">
        <v>2473</v>
      </c>
      <c r="B12" s="4" t="s">
        <v>2474</v>
      </c>
      <c r="C12" s="4"/>
      <c r="D12" s="4"/>
      <c r="E12" s="4"/>
      <c r="F12" s="4"/>
      <c r="G12" s="4"/>
      <c r="H12" s="4"/>
    </row>
    <row r="13" spans="1:8">
      <c r="A13" s="2" t="s">
        <v>2475</v>
      </c>
      <c r="B13" s="4"/>
      <c r="C13" s="4"/>
      <c r="D13" s="4"/>
      <c r="E13" s="4"/>
      <c r="F13" s="4"/>
      <c r="G13" s="4"/>
      <c r="H13" s="4"/>
    </row>
    <row r="14" spans="1:8" ht="30">
      <c r="A14" s="3" t="s">
        <v>2471</v>
      </c>
      <c r="B14" s="4"/>
      <c r="C14" s="4"/>
      <c r="D14" s="4"/>
      <c r="E14" s="4"/>
      <c r="F14" s="4"/>
      <c r="G14" s="4"/>
      <c r="H14" s="4"/>
    </row>
    <row r="15" spans="1:8">
      <c r="A15" s="2" t="s">
        <v>2473</v>
      </c>
      <c r="B15" s="4" t="s">
        <v>2476</v>
      </c>
      <c r="C15" s="4"/>
      <c r="D15" s="4"/>
      <c r="E15" s="4"/>
      <c r="F15" s="4"/>
      <c r="G15" s="4"/>
      <c r="H15" s="4"/>
    </row>
    <row r="16" spans="1:8" ht="30">
      <c r="A16" s="2" t="s">
        <v>2477</v>
      </c>
      <c r="B16" s="4"/>
      <c r="C16" s="4"/>
      <c r="D16" s="4"/>
      <c r="E16" s="4"/>
      <c r="F16" s="4"/>
      <c r="G16" s="4"/>
      <c r="H16" s="4"/>
    </row>
    <row r="17" spans="1:8" ht="30">
      <c r="A17" s="3" t="s">
        <v>2471</v>
      </c>
      <c r="B17" s="4"/>
      <c r="C17" s="4"/>
      <c r="D17" s="4"/>
      <c r="E17" s="4"/>
      <c r="F17" s="4"/>
      <c r="G17" s="4"/>
      <c r="H17" s="4"/>
    </row>
    <row r="18" spans="1:8">
      <c r="A18" s="2" t="s">
        <v>2473</v>
      </c>
      <c r="B18" s="4" t="s">
        <v>2478</v>
      </c>
      <c r="C18" s="4"/>
      <c r="D18" s="4"/>
      <c r="E18" s="4"/>
      <c r="F18" s="4"/>
      <c r="G18" s="4"/>
      <c r="H18" s="4"/>
    </row>
    <row r="19" spans="1:8" ht="30">
      <c r="A19" s="2" t="s">
        <v>2479</v>
      </c>
      <c r="B19" s="4"/>
      <c r="C19" s="4"/>
      <c r="D19" s="4"/>
      <c r="E19" s="4"/>
      <c r="F19" s="4"/>
      <c r="G19" s="4"/>
      <c r="H19" s="4"/>
    </row>
    <row r="20" spans="1:8" ht="30">
      <c r="A20" s="3" t="s">
        <v>2471</v>
      </c>
      <c r="B20" s="4"/>
      <c r="C20" s="4"/>
      <c r="D20" s="4"/>
      <c r="E20" s="4"/>
      <c r="F20" s="4"/>
      <c r="G20" s="4"/>
      <c r="H20" s="4"/>
    </row>
    <row r="21" spans="1:8">
      <c r="A21" s="2" t="s">
        <v>2473</v>
      </c>
      <c r="B21" s="4" t="s">
        <v>2480</v>
      </c>
      <c r="C21" s="4"/>
      <c r="D21" s="4"/>
      <c r="E21" s="4"/>
      <c r="F21" s="4"/>
      <c r="G21" s="4"/>
      <c r="H21" s="4"/>
    </row>
    <row r="22" spans="1:8">
      <c r="A22" s="2" t="s">
        <v>2481</v>
      </c>
      <c r="B22" s="4"/>
      <c r="C22" s="4"/>
      <c r="D22" s="4"/>
      <c r="E22" s="4"/>
      <c r="F22" s="4"/>
      <c r="G22" s="4"/>
      <c r="H22" s="4"/>
    </row>
    <row r="23" spans="1:8" ht="30">
      <c r="A23" s="3" t="s">
        <v>2471</v>
      </c>
      <c r="B23" s="4"/>
      <c r="C23" s="4"/>
      <c r="D23" s="4"/>
      <c r="E23" s="4"/>
      <c r="F23" s="4"/>
      <c r="G23" s="4"/>
      <c r="H23" s="4"/>
    </row>
    <row r="24" spans="1:8">
      <c r="A24" s="2" t="s">
        <v>2473</v>
      </c>
      <c r="B24" s="4" t="s">
        <v>2482</v>
      </c>
      <c r="C24" s="4"/>
      <c r="D24" s="4"/>
      <c r="E24" s="4"/>
      <c r="F24" s="4"/>
      <c r="G24" s="4"/>
      <c r="H24" s="4"/>
    </row>
    <row r="25" spans="1:8">
      <c r="A25" s="2" t="s">
        <v>2483</v>
      </c>
      <c r="B25" s="4"/>
      <c r="C25" s="4"/>
      <c r="D25" s="4"/>
      <c r="E25" s="4"/>
      <c r="F25" s="4"/>
      <c r="G25" s="4"/>
      <c r="H25" s="4"/>
    </row>
    <row r="26" spans="1:8" ht="30">
      <c r="A26" s="3" t="s">
        <v>2471</v>
      </c>
      <c r="B26" s="4"/>
      <c r="C26" s="4"/>
      <c r="D26" s="4"/>
      <c r="E26" s="4"/>
      <c r="F26" s="4"/>
      <c r="G26" s="4"/>
      <c r="H26" s="4"/>
    </row>
    <row r="27" spans="1:8">
      <c r="A27" s="2" t="s">
        <v>2473</v>
      </c>
      <c r="B27" s="4" t="s">
        <v>2484</v>
      </c>
      <c r="C27" s="4"/>
      <c r="D27" s="4"/>
      <c r="E27" s="4"/>
      <c r="F27" s="4"/>
      <c r="G27" s="4"/>
      <c r="H27" s="4"/>
    </row>
    <row r="28" spans="1:8" ht="30">
      <c r="A28" s="2" t="s">
        <v>2485</v>
      </c>
      <c r="B28" s="4"/>
      <c r="C28" s="4"/>
      <c r="D28" s="4"/>
      <c r="E28" s="4"/>
      <c r="F28" s="4"/>
      <c r="G28" s="4"/>
      <c r="H28" s="4"/>
    </row>
    <row r="29" spans="1:8" ht="30">
      <c r="A29" s="3" t="s">
        <v>2471</v>
      </c>
      <c r="B29" s="4"/>
      <c r="C29" s="4"/>
      <c r="D29" s="4"/>
      <c r="E29" s="4"/>
      <c r="F29" s="4"/>
      <c r="G29" s="4"/>
      <c r="H29" s="4"/>
    </row>
    <row r="30" spans="1:8">
      <c r="A30" s="2" t="s">
        <v>2473</v>
      </c>
      <c r="B30" s="4" t="s">
        <v>2478</v>
      </c>
      <c r="C30" s="4"/>
      <c r="D30" s="4"/>
      <c r="E30" s="4"/>
      <c r="F30" s="4"/>
      <c r="G30" s="4"/>
      <c r="H30" s="4"/>
    </row>
    <row r="31" spans="1:8" ht="30">
      <c r="A31" s="2" t="s">
        <v>2486</v>
      </c>
      <c r="B31" s="4"/>
      <c r="C31" s="4"/>
      <c r="D31" s="4"/>
      <c r="E31" s="4"/>
      <c r="F31" s="4"/>
      <c r="G31" s="4"/>
      <c r="H31" s="4"/>
    </row>
    <row r="32" spans="1:8" ht="30">
      <c r="A32" s="3" t="s">
        <v>2471</v>
      </c>
      <c r="B32" s="4"/>
      <c r="C32" s="4"/>
      <c r="D32" s="4"/>
      <c r="E32" s="4"/>
      <c r="F32" s="4"/>
      <c r="G32" s="4"/>
      <c r="H32" s="4"/>
    </row>
    <row r="33" spans="1:8">
      <c r="A33" s="2" t="s">
        <v>2473</v>
      </c>
      <c r="B33" s="4" t="s">
        <v>2487</v>
      </c>
      <c r="C33" s="4"/>
      <c r="D33" s="4"/>
      <c r="E33" s="4"/>
      <c r="F33" s="4"/>
      <c r="G33" s="4"/>
      <c r="H33" s="4"/>
    </row>
    <row r="34" spans="1:8">
      <c r="A34" s="2" t="s">
        <v>2488</v>
      </c>
      <c r="B34" s="4"/>
      <c r="C34" s="4"/>
      <c r="D34" s="4"/>
      <c r="E34" s="4"/>
      <c r="F34" s="4"/>
      <c r="G34" s="4"/>
      <c r="H34" s="4"/>
    </row>
    <row r="35" spans="1:8" ht="30">
      <c r="A35" s="3" t="s">
        <v>2471</v>
      </c>
      <c r="B35" s="4"/>
      <c r="C35" s="4"/>
      <c r="D35" s="4"/>
      <c r="E35" s="4"/>
      <c r="F35" s="4"/>
      <c r="G35" s="4"/>
      <c r="H35" s="4"/>
    </row>
    <row r="36" spans="1:8">
      <c r="A36" s="2" t="s">
        <v>2261</v>
      </c>
      <c r="B36" s="7">
        <v>86000000</v>
      </c>
      <c r="C36" s="4"/>
      <c r="D36" s="4"/>
      <c r="E36" s="4"/>
      <c r="F36" s="4"/>
      <c r="G36" s="4"/>
      <c r="H36" s="4"/>
    </row>
    <row r="37" spans="1:8">
      <c r="A37" s="2" t="s">
        <v>2489</v>
      </c>
      <c r="B37" s="4"/>
      <c r="C37" s="4"/>
      <c r="D37" s="4"/>
      <c r="E37" s="4"/>
      <c r="F37" s="4"/>
      <c r="G37" s="4"/>
      <c r="H37" s="4"/>
    </row>
    <row r="38" spans="1:8" ht="30">
      <c r="A38" s="3" t="s">
        <v>2471</v>
      </c>
      <c r="B38" s="4"/>
      <c r="C38" s="4"/>
      <c r="D38" s="4"/>
      <c r="E38" s="4"/>
      <c r="F38" s="4"/>
      <c r="G38" s="4"/>
      <c r="H38" s="4"/>
    </row>
    <row r="39" spans="1:8">
      <c r="A39" s="2" t="s">
        <v>2473</v>
      </c>
      <c r="B39" s="4"/>
      <c r="C39" s="4"/>
      <c r="D39" s="4"/>
      <c r="E39" s="4" t="s">
        <v>2478</v>
      </c>
      <c r="F39" s="4" t="s">
        <v>2478</v>
      </c>
      <c r="G39" s="4"/>
      <c r="H39" s="4"/>
    </row>
    <row r="40" spans="1:8">
      <c r="A40" s="2" t="s">
        <v>2490</v>
      </c>
      <c r="B40" s="4"/>
      <c r="C40" s="4"/>
      <c r="D40" s="4"/>
      <c r="E40" s="4"/>
      <c r="F40" s="4"/>
      <c r="G40" s="4"/>
      <c r="H40" s="4"/>
    </row>
    <row r="41" spans="1:8" ht="30">
      <c r="A41" s="3" t="s">
        <v>2471</v>
      </c>
      <c r="B41" s="4"/>
      <c r="C41" s="4"/>
      <c r="D41" s="4"/>
      <c r="E41" s="4"/>
      <c r="F41" s="4"/>
      <c r="G41" s="4"/>
      <c r="H41" s="4"/>
    </row>
    <row r="42" spans="1:8">
      <c r="A42" s="2" t="s">
        <v>2473</v>
      </c>
      <c r="B42" s="4"/>
      <c r="C42" s="4"/>
      <c r="D42" s="4"/>
      <c r="E42" s="4" t="s">
        <v>2491</v>
      </c>
      <c r="F42" s="4" t="s">
        <v>2492</v>
      </c>
      <c r="G42" s="4"/>
      <c r="H42" s="4"/>
    </row>
    <row r="43" spans="1:8" ht="30">
      <c r="A43" s="2" t="s">
        <v>2493</v>
      </c>
      <c r="B43" s="4"/>
      <c r="C43" s="4"/>
      <c r="D43" s="4"/>
      <c r="E43" s="4"/>
      <c r="F43" s="4"/>
      <c r="G43" s="4"/>
      <c r="H43" s="4"/>
    </row>
    <row r="44" spans="1:8" ht="30">
      <c r="A44" s="3" t="s">
        <v>2471</v>
      </c>
      <c r="B44" s="4"/>
      <c r="C44" s="4"/>
      <c r="D44" s="4"/>
      <c r="E44" s="4"/>
      <c r="F44" s="4"/>
      <c r="G44" s="4"/>
      <c r="H44" s="4"/>
    </row>
    <row r="45" spans="1:8">
      <c r="A45" s="2" t="s">
        <v>2473</v>
      </c>
      <c r="B45" s="4" t="s">
        <v>2487</v>
      </c>
      <c r="C45" s="4"/>
      <c r="D45" s="4"/>
      <c r="E45" s="4"/>
      <c r="F45" s="4"/>
      <c r="G45" s="4"/>
      <c r="H45" s="4"/>
    </row>
    <row r="46" spans="1:8">
      <c r="A46" s="2" t="s">
        <v>2494</v>
      </c>
      <c r="B46" s="4"/>
      <c r="C46" s="4"/>
      <c r="D46" s="4"/>
      <c r="E46" s="4"/>
      <c r="F46" s="4"/>
      <c r="G46" s="4"/>
      <c r="H46" s="4"/>
    </row>
    <row r="47" spans="1:8" ht="30">
      <c r="A47" s="3" t="s">
        <v>2471</v>
      </c>
      <c r="B47" s="4"/>
      <c r="C47" s="4"/>
      <c r="D47" s="4"/>
      <c r="E47" s="4"/>
      <c r="F47" s="4"/>
      <c r="G47" s="4"/>
      <c r="H47" s="4"/>
    </row>
    <row r="48" spans="1:8">
      <c r="A48" s="2" t="s">
        <v>2473</v>
      </c>
      <c r="B48" s="4" t="s">
        <v>2482</v>
      </c>
      <c r="C48" s="4"/>
      <c r="D48" s="4"/>
      <c r="E48" s="4"/>
      <c r="F48" s="4"/>
      <c r="G48" s="4"/>
      <c r="H48" s="4"/>
    </row>
    <row r="49" spans="1:8">
      <c r="A49" s="2" t="s">
        <v>2495</v>
      </c>
      <c r="B49" s="4"/>
      <c r="C49" s="4"/>
      <c r="D49" s="4"/>
      <c r="E49" s="4"/>
      <c r="F49" s="4"/>
      <c r="G49" s="4"/>
      <c r="H49" s="4"/>
    </row>
    <row r="50" spans="1:8">
      <c r="A50" s="3" t="s">
        <v>2317</v>
      </c>
      <c r="B50" s="4"/>
      <c r="C50" s="4"/>
      <c r="D50" s="4"/>
      <c r="E50" s="4"/>
      <c r="F50" s="4"/>
      <c r="G50" s="4"/>
      <c r="H50" s="4"/>
    </row>
    <row r="51" spans="1:8">
      <c r="A51" s="2" t="s">
        <v>2496</v>
      </c>
      <c r="B51" s="4"/>
      <c r="C51" s="4"/>
      <c r="D51" s="4"/>
      <c r="E51" s="4"/>
      <c r="F51" s="4"/>
      <c r="G51" s="7">
        <v>1600000000</v>
      </c>
      <c r="H51" s="7">
        <v>1600000000</v>
      </c>
    </row>
    <row r="52" spans="1:8">
      <c r="A52" s="2" t="s">
        <v>387</v>
      </c>
      <c r="B52" s="4"/>
      <c r="C52" s="4"/>
      <c r="D52" s="4"/>
      <c r="E52" s="4"/>
      <c r="F52" s="4"/>
      <c r="G52" s="4"/>
      <c r="H52" s="4"/>
    </row>
    <row r="53" spans="1:8">
      <c r="A53" s="3" t="s">
        <v>2317</v>
      </c>
      <c r="B53" s="4"/>
      <c r="C53" s="4"/>
      <c r="D53" s="4"/>
      <c r="E53" s="4"/>
      <c r="F53" s="4"/>
      <c r="G53" s="4"/>
      <c r="H53" s="4"/>
    </row>
    <row r="54" spans="1:8" ht="45">
      <c r="A54" s="2" t="s">
        <v>2497</v>
      </c>
      <c r="B54" s="4"/>
      <c r="C54" s="4"/>
      <c r="D54" s="6">
        <v>1100000000</v>
      </c>
      <c r="E54" s="4"/>
      <c r="F54" s="4"/>
      <c r="G54" s="4"/>
      <c r="H54"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3" width="15.28515625" bestFit="1" customWidth="1"/>
    <col min="4" max="4" width="14.28515625" bestFit="1" customWidth="1"/>
    <col min="5" max="6" width="15.42578125" bestFit="1" customWidth="1"/>
    <col min="7" max="7" width="12.28515625" bestFit="1" customWidth="1"/>
    <col min="8" max="8" width="12" bestFit="1" customWidth="1"/>
    <col min="9" max="9" width="12.28515625" bestFit="1" customWidth="1"/>
  </cols>
  <sheetData>
    <row r="1" spans="1:9" ht="15" customHeight="1">
      <c r="A1" s="8" t="s">
        <v>2498</v>
      </c>
      <c r="B1" s="8" t="s">
        <v>1</v>
      </c>
      <c r="C1" s="8"/>
      <c r="D1" s="8"/>
      <c r="E1" s="1" t="s">
        <v>2466</v>
      </c>
      <c r="F1" s="1" t="s">
        <v>2499</v>
      </c>
      <c r="G1" s="1"/>
      <c r="H1" s="1"/>
      <c r="I1" s="1"/>
    </row>
    <row r="2" spans="1:9">
      <c r="A2" s="8"/>
      <c r="B2" s="1" t="s">
        <v>2</v>
      </c>
      <c r="C2" s="1" t="s">
        <v>30</v>
      </c>
      <c r="D2" s="1" t="s">
        <v>31</v>
      </c>
      <c r="E2" s="1" t="s">
        <v>2500</v>
      </c>
      <c r="F2" s="1" t="s">
        <v>2501</v>
      </c>
      <c r="G2" s="1" t="s">
        <v>2502</v>
      </c>
      <c r="H2" s="1" t="s">
        <v>2503</v>
      </c>
      <c r="I2" s="1" t="s">
        <v>2504</v>
      </c>
    </row>
    <row r="3" spans="1:9">
      <c r="A3" s="3" t="s">
        <v>2324</v>
      </c>
      <c r="B3" s="4"/>
      <c r="C3" s="4"/>
      <c r="D3" s="4"/>
      <c r="E3" s="4"/>
      <c r="F3" s="4"/>
      <c r="G3" s="4"/>
      <c r="H3" s="4"/>
      <c r="I3" s="4"/>
    </row>
    <row r="4" spans="1:9" ht="45">
      <c r="A4" s="2" t="s">
        <v>2505</v>
      </c>
      <c r="B4" s="4"/>
      <c r="C4" s="4"/>
      <c r="D4" s="6">
        <v>4288000000</v>
      </c>
      <c r="E4" s="4"/>
      <c r="F4" s="4"/>
      <c r="G4" s="4"/>
      <c r="H4" s="4"/>
      <c r="I4" s="4"/>
    </row>
    <row r="5" spans="1:9" ht="30">
      <c r="A5" s="2" t="s">
        <v>243</v>
      </c>
      <c r="B5" s="4">
        <v>0</v>
      </c>
      <c r="C5" s="7">
        <v>-151000000</v>
      </c>
      <c r="D5" s="4">
        <v>0</v>
      </c>
      <c r="E5" s="4"/>
      <c r="F5" s="4"/>
      <c r="G5" s="4"/>
      <c r="H5" s="4"/>
      <c r="I5" s="4"/>
    </row>
    <row r="6" spans="1:9">
      <c r="A6" s="2" t="s">
        <v>2506</v>
      </c>
      <c r="B6" s="4"/>
      <c r="C6" s="4"/>
      <c r="D6" s="4"/>
      <c r="E6" s="4"/>
      <c r="F6" s="4"/>
      <c r="G6" s="4"/>
      <c r="H6" s="4"/>
      <c r="I6" s="4"/>
    </row>
    <row r="7" spans="1:9">
      <c r="A7" s="3" t="s">
        <v>2324</v>
      </c>
      <c r="B7" s="4"/>
      <c r="C7" s="4"/>
      <c r="D7" s="4"/>
      <c r="E7" s="4"/>
      <c r="F7" s="4"/>
      <c r="G7" s="4"/>
      <c r="H7" s="4"/>
      <c r="I7" s="4"/>
    </row>
    <row r="8" spans="1:9" ht="30">
      <c r="A8" s="2" t="s">
        <v>2507</v>
      </c>
      <c r="B8" s="4"/>
      <c r="C8" s="4"/>
      <c r="D8" s="4"/>
      <c r="E8" s="4"/>
      <c r="F8" s="4"/>
      <c r="G8" s="206">
        <v>0.35</v>
      </c>
      <c r="H8" s="4"/>
      <c r="I8" s="4"/>
    </row>
    <row r="9" spans="1:9">
      <c r="A9" s="2" t="s">
        <v>2508</v>
      </c>
      <c r="B9" s="4"/>
      <c r="C9" s="4"/>
      <c r="D9" s="4"/>
      <c r="E9" s="7">
        <v>880000000</v>
      </c>
      <c r="F9" s="4"/>
      <c r="G9" s="4"/>
      <c r="H9" s="4"/>
      <c r="I9" s="4"/>
    </row>
    <row r="10" spans="1:9">
      <c r="A10" s="2" t="s">
        <v>387</v>
      </c>
      <c r="B10" s="4"/>
      <c r="C10" s="4"/>
      <c r="D10" s="4"/>
      <c r="E10" s="4"/>
      <c r="F10" s="4"/>
      <c r="G10" s="4"/>
      <c r="H10" s="4"/>
      <c r="I10" s="4"/>
    </row>
    <row r="11" spans="1:9">
      <c r="A11" s="3" t="s">
        <v>2324</v>
      </c>
      <c r="B11" s="4"/>
      <c r="C11" s="4"/>
      <c r="D11" s="4"/>
      <c r="E11" s="4"/>
      <c r="F11" s="4"/>
      <c r="G11" s="4"/>
      <c r="H11" s="4"/>
      <c r="I11" s="4"/>
    </row>
    <row r="12" spans="1:9" ht="30">
      <c r="A12" s="2" t="s">
        <v>2509</v>
      </c>
      <c r="B12" s="4"/>
      <c r="C12" s="4"/>
      <c r="D12" s="4"/>
      <c r="E12" s="206">
        <v>0.35</v>
      </c>
      <c r="F12" s="206">
        <v>0.14000000000000001</v>
      </c>
      <c r="G12" s="4"/>
      <c r="H12" s="4"/>
      <c r="I12" s="4"/>
    </row>
    <row r="13" spans="1:9" ht="30">
      <c r="A13" s="2" t="s">
        <v>2510</v>
      </c>
      <c r="B13" s="4"/>
      <c r="C13" s="4"/>
      <c r="D13" s="4"/>
      <c r="E13" s="7">
        <v>4725000000</v>
      </c>
      <c r="F13" s="7">
        <v>1890000000</v>
      </c>
      <c r="G13" s="4"/>
      <c r="H13" s="4"/>
      <c r="I13" s="4"/>
    </row>
    <row r="14" spans="1:9" ht="30">
      <c r="A14" s="2" t="s">
        <v>2511</v>
      </c>
      <c r="B14" s="4"/>
      <c r="C14" s="4"/>
      <c r="D14" s="4"/>
      <c r="E14" s="206">
        <v>1</v>
      </c>
      <c r="F14" s="206">
        <v>0.65</v>
      </c>
      <c r="G14" s="4"/>
      <c r="H14" s="206">
        <v>0.65</v>
      </c>
      <c r="I14" s="206">
        <v>0.51</v>
      </c>
    </row>
    <row r="15" spans="1:9" ht="30">
      <c r="A15" s="2" t="s">
        <v>2512</v>
      </c>
      <c r="B15" s="7">
        <v>9000000000</v>
      </c>
      <c r="C15" s="4"/>
      <c r="D15" s="4"/>
      <c r="E15" s="4"/>
      <c r="F15" s="4"/>
      <c r="G15" s="4"/>
      <c r="H15" s="4"/>
      <c r="I15" s="4"/>
    </row>
    <row r="16" spans="1:9" ht="60">
      <c r="A16" s="2" t="s">
        <v>2513</v>
      </c>
      <c r="B16" s="4"/>
      <c r="C16" s="4"/>
      <c r="D16" s="4"/>
      <c r="E16" s="4"/>
      <c r="F16" s="7">
        <v>-107000000</v>
      </c>
      <c r="G16" s="4"/>
      <c r="H16" s="4"/>
      <c r="I16" s="4"/>
    </row>
    <row r="17" spans="1:9" ht="30">
      <c r="A17" s="2" t="s">
        <v>243</v>
      </c>
      <c r="B17" s="4"/>
      <c r="C17" s="4"/>
      <c r="D17" s="4"/>
      <c r="E17" s="7">
        <v>-151000000</v>
      </c>
      <c r="F17" s="4"/>
      <c r="G17" s="4"/>
      <c r="H17" s="4"/>
      <c r="I17" s="4"/>
    </row>
    <row r="18" spans="1:9" ht="30">
      <c r="A18" s="2" t="s">
        <v>2514</v>
      </c>
      <c r="B18" s="4"/>
      <c r="C18" s="4"/>
      <c r="D18" s="4"/>
      <c r="E18" s="4"/>
      <c r="F18" s="4"/>
      <c r="G18" s="4"/>
      <c r="H18" s="4"/>
      <c r="I18" s="4"/>
    </row>
    <row r="19" spans="1:9">
      <c r="A19" s="3" t="s">
        <v>2324</v>
      </c>
      <c r="B19" s="4"/>
      <c r="C19" s="4"/>
      <c r="D19" s="4"/>
      <c r="E19" s="4"/>
      <c r="F19" s="4"/>
      <c r="G19" s="4"/>
      <c r="H19" s="4"/>
      <c r="I19" s="4"/>
    </row>
    <row r="20" spans="1:9" ht="30">
      <c r="A20" s="2" t="s">
        <v>2515</v>
      </c>
      <c r="B20" s="4"/>
      <c r="C20" s="4"/>
      <c r="D20" s="4"/>
      <c r="E20" s="7">
        <v>2028000000</v>
      </c>
      <c r="F20" s="4"/>
      <c r="G20" s="4"/>
      <c r="H20" s="4"/>
      <c r="I20" s="4"/>
    </row>
    <row r="21" spans="1:9">
      <c r="A21" s="2" t="s">
        <v>2516</v>
      </c>
      <c r="B21" s="4"/>
      <c r="C21" s="4"/>
      <c r="D21" s="4"/>
      <c r="E21" s="4"/>
      <c r="F21" s="4"/>
      <c r="G21" s="4"/>
      <c r="H21" s="4"/>
      <c r="I21" s="4"/>
    </row>
    <row r="22" spans="1:9">
      <c r="A22" s="3" t="s">
        <v>2324</v>
      </c>
      <c r="B22" s="4"/>
      <c r="C22" s="4"/>
      <c r="D22" s="4"/>
      <c r="E22" s="4"/>
      <c r="F22" s="4"/>
      <c r="G22" s="4"/>
      <c r="H22" s="4"/>
      <c r="I22" s="4"/>
    </row>
    <row r="23" spans="1:9" ht="30">
      <c r="A23" s="2" t="s">
        <v>2507</v>
      </c>
      <c r="B23" s="4"/>
      <c r="C23" s="4"/>
      <c r="D23" s="4"/>
      <c r="E23" s="4"/>
      <c r="F23" s="4"/>
      <c r="G23" s="4"/>
      <c r="H23" s="4"/>
      <c r="I23" s="206">
        <v>0.49</v>
      </c>
    </row>
    <row r="24" spans="1:9" ht="30">
      <c r="A24" s="2" t="s">
        <v>2517</v>
      </c>
      <c r="B24" s="6">
        <v>19000000000</v>
      </c>
      <c r="C24" s="6">
        <v>26000000000</v>
      </c>
      <c r="D24" s="4"/>
      <c r="E24" s="4"/>
      <c r="F24" s="4"/>
      <c r="G24" s="4"/>
      <c r="H24" s="4"/>
      <c r="I24"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5.42578125" bestFit="1" customWidth="1"/>
    <col min="3" max="5" width="13.7109375" bestFit="1" customWidth="1"/>
  </cols>
  <sheetData>
    <row r="1" spans="1:5" ht="15" customHeight="1">
      <c r="A1" s="8" t="s">
        <v>2518</v>
      </c>
      <c r="B1" s="1" t="s">
        <v>2446</v>
      </c>
      <c r="C1" s="8" t="s">
        <v>1</v>
      </c>
      <c r="D1" s="8"/>
      <c r="E1" s="8"/>
    </row>
    <row r="2" spans="1:5">
      <c r="A2" s="8"/>
      <c r="B2" s="1" t="s">
        <v>2</v>
      </c>
      <c r="C2" s="1" t="s">
        <v>30</v>
      </c>
      <c r="D2" s="1" t="s">
        <v>31</v>
      </c>
      <c r="E2" s="1" t="s">
        <v>2</v>
      </c>
    </row>
    <row r="3" spans="1:5" ht="30">
      <c r="A3" s="2" t="s">
        <v>2519</v>
      </c>
      <c r="B3" s="4"/>
      <c r="C3" s="4"/>
      <c r="D3" s="4"/>
      <c r="E3" s="4"/>
    </row>
    <row r="4" spans="1:5">
      <c r="A4" s="3" t="s">
        <v>2520</v>
      </c>
      <c r="B4" s="4"/>
      <c r="C4" s="4"/>
      <c r="D4" s="4"/>
      <c r="E4" s="4"/>
    </row>
    <row r="5" spans="1:5">
      <c r="A5" s="2" t="s">
        <v>2521</v>
      </c>
      <c r="B5" s="6">
        <v>-468000000</v>
      </c>
      <c r="C5" s="4"/>
      <c r="D5" s="4"/>
      <c r="E5" s="4"/>
    </row>
    <row r="6" spans="1:5">
      <c r="A6" s="2" t="s">
        <v>2522</v>
      </c>
      <c r="B6" s="4"/>
      <c r="C6" s="4"/>
      <c r="D6" s="4"/>
      <c r="E6" s="4"/>
    </row>
    <row r="7" spans="1:5">
      <c r="A7" s="3" t="s">
        <v>2520</v>
      </c>
      <c r="B7" s="4"/>
      <c r="C7" s="4"/>
      <c r="D7" s="4"/>
      <c r="E7" s="4"/>
    </row>
    <row r="8" spans="1:5" ht="30">
      <c r="A8" s="2" t="s">
        <v>2523</v>
      </c>
      <c r="B8" s="4"/>
      <c r="C8" s="7">
        <v>1300000000</v>
      </c>
      <c r="D8" s="4"/>
      <c r="E8" s="4"/>
    </row>
    <row r="9" spans="1:5" ht="30">
      <c r="A9" s="2" t="s">
        <v>2524</v>
      </c>
      <c r="B9" s="4"/>
      <c r="C9" s="4"/>
      <c r="D9" s="4"/>
      <c r="E9" s="4"/>
    </row>
    <row r="10" spans="1:5">
      <c r="A10" s="3" t="s">
        <v>2520</v>
      </c>
      <c r="B10" s="4"/>
      <c r="C10" s="4"/>
      <c r="D10" s="4"/>
      <c r="E10" s="4"/>
    </row>
    <row r="11" spans="1:5" ht="30">
      <c r="A11" s="2" t="s">
        <v>2525</v>
      </c>
      <c r="B11" s="4"/>
      <c r="C11" s="4"/>
      <c r="D11" s="7">
        <v>1900000000</v>
      </c>
      <c r="E11" s="4"/>
    </row>
    <row r="12" spans="1:5" ht="30">
      <c r="A12" s="2" t="s">
        <v>2526</v>
      </c>
      <c r="B12" s="4"/>
      <c r="C12" s="4"/>
      <c r="D12" s="7">
        <v>500000000</v>
      </c>
      <c r="E12" s="4"/>
    </row>
    <row r="13" spans="1:5" ht="30">
      <c r="A13" s="2" t="s">
        <v>2527</v>
      </c>
      <c r="B13" s="4"/>
      <c r="C13" s="4"/>
      <c r="D13" s="4"/>
      <c r="E13" s="4"/>
    </row>
    <row r="14" spans="1:5">
      <c r="A14" s="3" t="s">
        <v>2520</v>
      </c>
      <c r="B14" s="4"/>
      <c r="C14" s="4"/>
      <c r="D14" s="4"/>
      <c r="E14" s="4"/>
    </row>
    <row r="15" spans="1:5" ht="30">
      <c r="A15" s="2" t="s">
        <v>2525</v>
      </c>
      <c r="B15" s="4"/>
      <c r="C15" s="4"/>
      <c r="D15" s="7">
        <v>1400000000</v>
      </c>
      <c r="E15" s="4"/>
    </row>
    <row r="16" spans="1:5" ht="30">
      <c r="A16" s="2" t="s">
        <v>2526</v>
      </c>
      <c r="B16" s="4"/>
      <c r="C16" s="4"/>
      <c r="D16" s="7">
        <v>600000000</v>
      </c>
      <c r="E16" s="4"/>
    </row>
    <row r="17" spans="1:5" ht="30">
      <c r="A17" s="2" t="s">
        <v>2528</v>
      </c>
      <c r="B17" s="4"/>
      <c r="C17" s="4"/>
      <c r="D17" s="4"/>
      <c r="E17" s="4"/>
    </row>
    <row r="18" spans="1:5">
      <c r="A18" s="3" t="s">
        <v>2520</v>
      </c>
      <c r="B18" s="4"/>
      <c r="C18" s="4"/>
      <c r="D18" s="4"/>
      <c r="E18" s="4"/>
    </row>
    <row r="19" spans="1:5" ht="30">
      <c r="A19" s="2" t="s">
        <v>2523</v>
      </c>
      <c r="B19" s="4"/>
      <c r="C19" s="4"/>
      <c r="D19" s="7">
        <v>1200000000</v>
      </c>
      <c r="E19" s="4"/>
    </row>
    <row r="20" spans="1:5" ht="30">
      <c r="A20" s="2" t="s">
        <v>2529</v>
      </c>
      <c r="B20" s="4"/>
      <c r="C20" s="4"/>
      <c r="D20" s="7">
        <v>300000000</v>
      </c>
      <c r="E20" s="4"/>
    </row>
    <row r="21" spans="1:5">
      <c r="A21" s="2" t="s">
        <v>2530</v>
      </c>
      <c r="B21" s="4"/>
      <c r="C21" s="4"/>
      <c r="D21" s="4"/>
      <c r="E21" s="4"/>
    </row>
    <row r="22" spans="1:5">
      <c r="A22" s="3" t="s">
        <v>2520</v>
      </c>
      <c r="B22" s="4"/>
      <c r="C22" s="4"/>
      <c r="D22" s="4"/>
      <c r="E22" s="4"/>
    </row>
    <row r="23" spans="1:5">
      <c r="A23" s="2" t="s">
        <v>2521</v>
      </c>
      <c r="B23" s="4"/>
      <c r="C23" s="6">
        <v>-286000000</v>
      </c>
      <c r="D23" s="6">
        <v>-271000000</v>
      </c>
      <c r="E23" s="6">
        <v>-276000000</v>
      </c>
    </row>
  </sheetData>
  <mergeCells count="2">
    <mergeCell ref="A1:A2"/>
    <mergeCell ref="C1:E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5"/>
  <sheetViews>
    <sheetView showGridLines="0" workbookViewId="0"/>
  </sheetViews>
  <sheetFormatPr defaultRowHeight="15"/>
  <cols>
    <col min="1" max="1" width="36.5703125" bestFit="1" customWidth="1"/>
    <col min="2" max="3" width="12.28515625" bestFit="1" customWidth="1"/>
  </cols>
  <sheetData>
    <row r="1" spans="1:3" ht="45">
      <c r="A1" s="1" t="s">
        <v>2531</v>
      </c>
      <c r="B1" s="8" t="s">
        <v>2</v>
      </c>
      <c r="C1" s="8" t="s">
        <v>30</v>
      </c>
    </row>
    <row r="2" spans="1:3">
      <c r="A2" s="1" t="s">
        <v>29</v>
      </c>
      <c r="B2" s="8"/>
      <c r="C2" s="8"/>
    </row>
    <row r="3" spans="1:3">
      <c r="A3" s="3" t="s">
        <v>450</v>
      </c>
      <c r="B3" s="4"/>
      <c r="C3" s="4"/>
    </row>
    <row r="4" spans="1:3">
      <c r="A4" s="2" t="s">
        <v>2532</v>
      </c>
      <c r="B4" s="6">
        <v>-639977</v>
      </c>
      <c r="C4" s="6">
        <v>-670551</v>
      </c>
    </row>
    <row r="5" spans="1:3">
      <c r="A5" s="2" t="s">
        <v>112</v>
      </c>
      <c r="B5" s="7">
        <v>6651</v>
      </c>
      <c r="C5" s="7">
        <v>8013</v>
      </c>
    </row>
    <row r="6" spans="1:3">
      <c r="A6" s="2" t="s">
        <v>84</v>
      </c>
      <c r="B6" s="7">
        <v>256801</v>
      </c>
      <c r="C6" s="7">
        <v>280744</v>
      </c>
    </row>
    <row r="7" spans="1:3">
      <c r="A7" s="2" t="s">
        <v>2533</v>
      </c>
      <c r="B7" s="7">
        <v>69316</v>
      </c>
      <c r="C7" s="7">
        <v>53430</v>
      </c>
    </row>
    <row r="8" spans="1:3">
      <c r="A8" s="2" t="s">
        <v>487</v>
      </c>
      <c r="B8" s="7">
        <v>21316</v>
      </c>
      <c r="C8" s="7">
        <v>20508</v>
      </c>
    </row>
    <row r="9" spans="1:3" ht="30">
      <c r="A9" s="2" t="s">
        <v>2534</v>
      </c>
      <c r="B9" s="7">
        <v>1113</v>
      </c>
      <c r="C9" s="4">
        <v>866</v>
      </c>
    </row>
    <row r="10" spans="1:3">
      <c r="A10" s="2" t="s">
        <v>2535</v>
      </c>
      <c r="B10" s="4">
        <v>6</v>
      </c>
      <c r="C10" s="4">
        <v>8</v>
      </c>
    </row>
    <row r="11" spans="1:3">
      <c r="A11" s="3" t="s">
        <v>490</v>
      </c>
      <c r="B11" s="4"/>
      <c r="C11" s="4"/>
    </row>
    <row r="12" spans="1:3">
      <c r="A12" s="2" t="s">
        <v>205</v>
      </c>
      <c r="B12" s="4">
        <v>0</v>
      </c>
      <c r="C12" s="4">
        <v>185</v>
      </c>
    </row>
    <row r="13" spans="1:3" ht="30">
      <c r="A13" s="2" t="s">
        <v>203</v>
      </c>
      <c r="B13" s="7">
        <v>1765</v>
      </c>
      <c r="C13" s="7">
        <v>1347</v>
      </c>
    </row>
    <row r="14" spans="1:3">
      <c r="A14" s="2" t="s">
        <v>2532</v>
      </c>
      <c r="B14" s="7">
        <v>-614094</v>
      </c>
      <c r="C14" s="7">
        <v>-652110</v>
      </c>
    </row>
    <row r="15" spans="1:3">
      <c r="A15" s="2" t="s">
        <v>494</v>
      </c>
      <c r="B15" s="7">
        <v>107381</v>
      </c>
      <c r="C15" s="7">
        <v>104521</v>
      </c>
    </row>
    <row r="16" spans="1:3" ht="30">
      <c r="A16" s="2" t="s">
        <v>2536</v>
      </c>
      <c r="B16" s="7">
        <v>25685</v>
      </c>
      <c r="C16" s="7">
        <v>24568</v>
      </c>
    </row>
    <row r="17" spans="1:3" ht="30">
      <c r="A17" s="2" t="s">
        <v>2537</v>
      </c>
      <c r="B17" s="4">
        <v>612</v>
      </c>
      <c r="C17" s="4">
        <v>561</v>
      </c>
    </row>
    <row r="18" spans="1:3">
      <c r="A18" s="2" t="s">
        <v>98</v>
      </c>
      <c r="B18" s="7">
        <v>4504</v>
      </c>
      <c r="C18" s="7">
        <v>5206</v>
      </c>
    </row>
    <row r="19" spans="1:3">
      <c r="A19" s="2" t="s">
        <v>212</v>
      </c>
      <c r="B19" s="7">
        <v>31774</v>
      </c>
      <c r="C19" s="7">
        <v>35637</v>
      </c>
    </row>
    <row r="20" spans="1:3">
      <c r="A20" s="2" t="s">
        <v>486</v>
      </c>
      <c r="B20" s="4"/>
      <c r="C20" s="4"/>
    </row>
    <row r="21" spans="1:3">
      <c r="A21" s="3" t="s">
        <v>450</v>
      </c>
      <c r="B21" s="4"/>
      <c r="C21" s="4"/>
    </row>
    <row r="22" spans="1:3">
      <c r="A22" s="2" t="s">
        <v>2533</v>
      </c>
      <c r="B22" s="7">
        <v>69216</v>
      </c>
      <c r="C22" s="4"/>
    </row>
    <row r="23" spans="1:3">
      <c r="A23" s="2" t="s">
        <v>2538</v>
      </c>
      <c r="B23" s="4"/>
      <c r="C23" s="4"/>
    </row>
    <row r="24" spans="1:3">
      <c r="A24" s="3" t="s">
        <v>450</v>
      </c>
      <c r="B24" s="4"/>
      <c r="C24" s="4"/>
    </row>
    <row r="25" spans="1:3">
      <c r="A25" s="2" t="s">
        <v>1071</v>
      </c>
      <c r="B25" s="7">
        <v>36004</v>
      </c>
      <c r="C25" s="7">
        <v>51019</v>
      </c>
    </row>
    <row r="26" spans="1:3" ht="30">
      <c r="A26" s="2" t="s">
        <v>1072</v>
      </c>
      <c r="B26" s="7">
        <v>23078</v>
      </c>
      <c r="C26" s="7">
        <v>32000</v>
      </c>
    </row>
    <row r="27" spans="1:3">
      <c r="A27" s="2" t="s">
        <v>1073</v>
      </c>
      <c r="B27" s="7">
        <v>38947</v>
      </c>
      <c r="C27" s="7">
        <v>44702</v>
      </c>
    </row>
    <row r="28" spans="1:3">
      <c r="A28" s="2" t="s">
        <v>1074</v>
      </c>
      <c r="B28" s="7">
        <v>114119</v>
      </c>
      <c r="C28" s="7">
        <v>109214</v>
      </c>
    </row>
    <row r="29" spans="1:3">
      <c r="A29" s="2" t="s">
        <v>2539</v>
      </c>
      <c r="B29" s="7">
        <v>36394</v>
      </c>
      <c r="C29" s="7">
        <v>32467</v>
      </c>
    </row>
    <row r="30" spans="1:3">
      <c r="A30" s="2" t="s">
        <v>2532</v>
      </c>
      <c r="B30" s="7">
        <v>-639977</v>
      </c>
      <c r="C30" s="7">
        <v>-670551</v>
      </c>
    </row>
    <row r="31" spans="1:3">
      <c r="A31" s="2" t="s">
        <v>112</v>
      </c>
      <c r="B31" s="7">
        <v>6651</v>
      </c>
      <c r="C31" s="7">
        <v>8013</v>
      </c>
    </row>
    <row r="32" spans="1:3">
      <c r="A32" s="2" t="s">
        <v>569</v>
      </c>
      <c r="B32" s="7">
        <v>1608</v>
      </c>
      <c r="C32" s="7">
        <v>3329</v>
      </c>
    </row>
    <row r="33" spans="1:3">
      <c r="A33" s="2" t="s">
        <v>84</v>
      </c>
      <c r="B33" s="7">
        <v>256801</v>
      </c>
      <c r="C33" s="7">
        <v>280744</v>
      </c>
    </row>
    <row r="34" spans="1:3">
      <c r="A34" s="2" t="s">
        <v>487</v>
      </c>
      <c r="B34" s="7">
        <v>21316</v>
      </c>
      <c r="C34" s="7">
        <v>20508</v>
      </c>
    </row>
    <row r="35" spans="1:3" ht="30">
      <c r="A35" s="2" t="s">
        <v>2534</v>
      </c>
      <c r="B35" s="7">
        <v>1113</v>
      </c>
      <c r="C35" s="4">
        <v>866</v>
      </c>
    </row>
    <row r="36" spans="1:3">
      <c r="A36" s="2" t="s">
        <v>2535</v>
      </c>
      <c r="B36" s="4">
        <v>6</v>
      </c>
      <c r="C36" s="4">
        <v>8</v>
      </c>
    </row>
    <row r="37" spans="1:3">
      <c r="A37" s="2" t="s">
        <v>489</v>
      </c>
      <c r="B37" s="7">
        <v>348452</v>
      </c>
      <c r="C37" s="7">
        <v>355556</v>
      </c>
    </row>
    <row r="38" spans="1:3">
      <c r="A38" s="3" t="s">
        <v>490</v>
      </c>
      <c r="B38" s="4"/>
      <c r="C38" s="4"/>
    </row>
    <row r="39" spans="1:3">
      <c r="A39" s="2" t="s">
        <v>205</v>
      </c>
      <c r="B39" s="4"/>
      <c r="C39" s="4">
        <v>185</v>
      </c>
    </row>
    <row r="40" spans="1:3" ht="30">
      <c r="A40" s="2" t="s">
        <v>203</v>
      </c>
      <c r="B40" s="7">
        <v>1765</v>
      </c>
      <c r="C40" s="7">
        <v>1347</v>
      </c>
    </row>
    <row r="41" spans="1:3">
      <c r="A41" s="2" t="s">
        <v>1071</v>
      </c>
      <c r="B41" s="7">
        <v>15558</v>
      </c>
      <c r="C41" s="7">
        <v>18672</v>
      </c>
    </row>
    <row r="42" spans="1:3" ht="30">
      <c r="A42" s="2" t="s">
        <v>1072</v>
      </c>
      <c r="B42" s="7">
        <v>13762</v>
      </c>
      <c r="C42" s="7">
        <v>17190</v>
      </c>
    </row>
    <row r="43" spans="1:3">
      <c r="A43" s="2" t="s">
        <v>1073</v>
      </c>
      <c r="B43" s="7">
        <v>6138</v>
      </c>
      <c r="C43" s="7">
        <v>6394</v>
      </c>
    </row>
    <row r="44" spans="1:3">
      <c r="A44" s="2" t="s">
        <v>1074</v>
      </c>
      <c r="B44" s="7">
        <v>31711</v>
      </c>
      <c r="C44" s="7">
        <v>28504</v>
      </c>
    </row>
    <row r="45" spans="1:3">
      <c r="A45" s="2" t="s">
        <v>2539</v>
      </c>
      <c r="B45" s="7">
        <v>40212</v>
      </c>
      <c r="C45" s="7">
        <v>33761</v>
      </c>
    </row>
    <row r="46" spans="1:3">
      <c r="A46" s="2" t="s">
        <v>2532</v>
      </c>
      <c r="B46" s="7">
        <v>-614094</v>
      </c>
      <c r="C46" s="7">
        <v>-652110</v>
      </c>
    </row>
    <row r="47" spans="1:3">
      <c r="A47" s="2" t="s">
        <v>494</v>
      </c>
      <c r="B47" s="7">
        <v>107381</v>
      </c>
      <c r="C47" s="7">
        <v>104521</v>
      </c>
    </row>
    <row r="48" spans="1:3" ht="30">
      <c r="A48" s="2" t="s">
        <v>2536</v>
      </c>
      <c r="B48" s="7">
        <v>25685</v>
      </c>
      <c r="C48" s="7">
        <v>24568</v>
      </c>
    </row>
    <row r="49" spans="1:3" ht="30">
      <c r="A49" s="2" t="s">
        <v>2537</v>
      </c>
      <c r="B49" s="4">
        <v>612</v>
      </c>
      <c r="C49" s="4">
        <v>561</v>
      </c>
    </row>
    <row r="50" spans="1:3">
      <c r="A50" s="2" t="s">
        <v>98</v>
      </c>
      <c r="B50" s="7">
        <v>4504</v>
      </c>
      <c r="C50" s="7">
        <v>5206</v>
      </c>
    </row>
    <row r="51" spans="1:3">
      <c r="A51" s="2" t="s">
        <v>212</v>
      </c>
      <c r="B51" s="7">
        <v>31774</v>
      </c>
      <c r="C51" s="7">
        <v>35637</v>
      </c>
    </row>
    <row r="52" spans="1:3">
      <c r="A52" s="2" t="s">
        <v>2540</v>
      </c>
      <c r="B52" s="7">
        <v>171721</v>
      </c>
      <c r="C52" s="7">
        <v>172025</v>
      </c>
    </row>
    <row r="53" spans="1:3">
      <c r="A53" s="2" t="s">
        <v>2541</v>
      </c>
      <c r="B53" s="4"/>
      <c r="C53" s="4"/>
    </row>
    <row r="54" spans="1:3">
      <c r="A54" s="3" t="s">
        <v>450</v>
      </c>
      <c r="B54" s="4"/>
      <c r="C54" s="4"/>
    </row>
    <row r="55" spans="1:3">
      <c r="A55" s="2" t="s">
        <v>1071</v>
      </c>
      <c r="B55" s="7">
        <v>16961</v>
      </c>
      <c r="C55" s="7">
        <v>32083</v>
      </c>
    </row>
    <row r="56" spans="1:3">
      <c r="A56" s="3" t="s">
        <v>490</v>
      </c>
      <c r="B56" s="4"/>
      <c r="C56" s="4"/>
    </row>
    <row r="57" spans="1:3">
      <c r="A57" s="2" t="s">
        <v>1071</v>
      </c>
      <c r="B57" s="7">
        <v>14199</v>
      </c>
      <c r="C57" s="7">
        <v>15963</v>
      </c>
    </row>
    <row r="58" spans="1:3">
      <c r="A58" s="2" t="s">
        <v>2542</v>
      </c>
      <c r="B58" s="4"/>
      <c r="C58" s="4"/>
    </row>
    <row r="59" spans="1:3">
      <c r="A59" s="3" t="s">
        <v>450</v>
      </c>
      <c r="B59" s="4"/>
      <c r="C59" s="4"/>
    </row>
    <row r="60" spans="1:3">
      <c r="A60" s="2" t="s">
        <v>1071</v>
      </c>
      <c r="B60" s="7">
        <v>19043</v>
      </c>
      <c r="C60" s="7">
        <v>18936</v>
      </c>
    </row>
    <row r="61" spans="1:3">
      <c r="A61" s="3" t="s">
        <v>490</v>
      </c>
      <c r="B61" s="4"/>
      <c r="C61" s="4"/>
    </row>
    <row r="62" spans="1:3">
      <c r="A62" s="2" t="s">
        <v>1071</v>
      </c>
      <c r="B62" s="7">
        <v>1359</v>
      </c>
      <c r="C62" s="7">
        <v>2709</v>
      </c>
    </row>
    <row r="63" spans="1:3" ht="30">
      <c r="A63" s="2" t="s">
        <v>2543</v>
      </c>
      <c r="B63" s="4"/>
      <c r="C63" s="4"/>
    </row>
    <row r="64" spans="1:3">
      <c r="A64" s="3" t="s">
        <v>450</v>
      </c>
      <c r="B64" s="4"/>
      <c r="C64" s="4"/>
    </row>
    <row r="65" spans="1:3">
      <c r="A65" s="2" t="s">
        <v>1073</v>
      </c>
      <c r="B65" s="7">
        <v>2049</v>
      </c>
      <c r="C65" s="7">
        <v>1615</v>
      </c>
    </row>
    <row r="66" spans="1:3">
      <c r="A66" s="3" t="s">
        <v>490</v>
      </c>
      <c r="B66" s="4"/>
      <c r="C66" s="4"/>
    </row>
    <row r="67" spans="1:3">
      <c r="A67" s="2" t="s">
        <v>1073</v>
      </c>
      <c r="B67" s="4">
        <v>1</v>
      </c>
      <c r="C67" s="4">
        <v>15</v>
      </c>
    </row>
    <row r="68" spans="1:3" ht="30">
      <c r="A68" s="2" t="s">
        <v>2544</v>
      </c>
      <c r="B68" s="4"/>
      <c r="C68" s="4"/>
    </row>
    <row r="69" spans="1:3">
      <c r="A69" s="3" t="s">
        <v>450</v>
      </c>
      <c r="B69" s="4"/>
      <c r="C69" s="4"/>
    </row>
    <row r="70" spans="1:3">
      <c r="A70" s="2" t="s">
        <v>1073</v>
      </c>
      <c r="B70" s="7">
        <v>2166</v>
      </c>
      <c r="C70" s="7">
        <v>2076</v>
      </c>
    </row>
    <row r="71" spans="1:3" ht="30">
      <c r="A71" s="2" t="s">
        <v>2545</v>
      </c>
      <c r="B71" s="4"/>
      <c r="C71" s="4"/>
    </row>
    <row r="72" spans="1:3">
      <c r="A72" s="3" t="s">
        <v>450</v>
      </c>
      <c r="B72" s="4"/>
      <c r="C72" s="4"/>
    </row>
    <row r="73" spans="1:3">
      <c r="A73" s="2" t="s">
        <v>1073</v>
      </c>
      <c r="B73" s="7">
        <v>1580</v>
      </c>
      <c r="C73" s="7">
        <v>1642</v>
      </c>
    </row>
    <row r="74" spans="1:3">
      <c r="A74" s="2" t="s">
        <v>2546</v>
      </c>
      <c r="B74" s="4"/>
      <c r="C74" s="4"/>
    </row>
    <row r="75" spans="1:3">
      <c r="A75" s="3" t="s">
        <v>450</v>
      </c>
      <c r="B75" s="4"/>
      <c r="C75" s="4"/>
    </row>
    <row r="76" spans="1:3">
      <c r="A76" s="2" t="s">
        <v>1073</v>
      </c>
      <c r="B76" s="4">
        <v>659</v>
      </c>
      <c r="C76" s="4">
        <v>981</v>
      </c>
    </row>
    <row r="77" spans="1:3">
      <c r="A77" s="2" t="s">
        <v>2547</v>
      </c>
      <c r="B77" s="4"/>
      <c r="C77" s="4"/>
    </row>
    <row r="78" spans="1:3">
      <c r="A78" s="3" t="s">
        <v>450</v>
      </c>
      <c r="B78" s="4"/>
      <c r="C78" s="4"/>
    </row>
    <row r="79" spans="1:3">
      <c r="A79" s="2" t="s">
        <v>1073</v>
      </c>
      <c r="B79" s="7">
        <v>16186</v>
      </c>
      <c r="C79" s="7">
        <v>17114</v>
      </c>
    </row>
    <row r="80" spans="1:3">
      <c r="A80" s="3" t="s">
        <v>490</v>
      </c>
      <c r="B80" s="4"/>
      <c r="C80" s="4"/>
    </row>
    <row r="81" spans="1:3">
      <c r="A81" s="2" t="s">
        <v>1073</v>
      </c>
      <c r="B81" s="7">
        <v>6021</v>
      </c>
      <c r="C81" s="7">
        <v>5055</v>
      </c>
    </row>
    <row r="82" spans="1:3" ht="30">
      <c r="A82" s="2" t="s">
        <v>2548</v>
      </c>
      <c r="B82" s="4"/>
      <c r="C82" s="4"/>
    </row>
    <row r="83" spans="1:3">
      <c r="A83" s="3" t="s">
        <v>450</v>
      </c>
      <c r="B83" s="4"/>
      <c r="C83" s="4"/>
    </row>
    <row r="84" spans="1:3">
      <c r="A84" s="2" t="s">
        <v>1073</v>
      </c>
      <c r="B84" s="7">
        <v>1893</v>
      </c>
      <c r="C84" s="7">
        <v>2270</v>
      </c>
    </row>
    <row r="85" spans="1:3">
      <c r="A85" s="3" t="s">
        <v>490</v>
      </c>
      <c r="B85" s="4"/>
      <c r="C85" s="4"/>
    </row>
    <row r="86" spans="1:3">
      <c r="A86" s="2" t="s">
        <v>1073</v>
      </c>
      <c r="B86" s="4">
        <v>0</v>
      </c>
      <c r="C86" s="4">
        <v>3</v>
      </c>
    </row>
    <row r="87" spans="1:3" ht="30">
      <c r="A87" s="2" t="s">
        <v>2549</v>
      </c>
      <c r="B87" s="4"/>
      <c r="C87" s="4"/>
    </row>
    <row r="88" spans="1:3">
      <c r="A88" s="3" t="s">
        <v>450</v>
      </c>
      <c r="B88" s="4"/>
      <c r="C88" s="4"/>
    </row>
    <row r="89" spans="1:3">
      <c r="A89" s="2" t="s">
        <v>1073</v>
      </c>
      <c r="B89" s="7">
        <v>11962</v>
      </c>
      <c r="C89" s="7">
        <v>12612</v>
      </c>
    </row>
    <row r="90" spans="1:3" ht="30">
      <c r="A90" s="2" t="s">
        <v>2550</v>
      </c>
      <c r="B90" s="4"/>
      <c r="C90" s="4"/>
    </row>
    <row r="91" spans="1:3">
      <c r="A91" s="3" t="s">
        <v>490</v>
      </c>
      <c r="B91" s="4"/>
      <c r="C91" s="4"/>
    </row>
    <row r="92" spans="1:3">
      <c r="A92" s="2" t="s">
        <v>1073</v>
      </c>
      <c r="B92" s="4">
        <v>15</v>
      </c>
      <c r="C92" s="4">
        <v>129</v>
      </c>
    </row>
    <row r="93" spans="1:3">
      <c r="A93" s="2" t="s">
        <v>2551</v>
      </c>
      <c r="B93" s="4"/>
      <c r="C93" s="4"/>
    </row>
    <row r="94" spans="1:3">
      <c r="A94" s="3" t="s">
        <v>450</v>
      </c>
      <c r="B94" s="4"/>
      <c r="C94" s="4"/>
    </row>
    <row r="95" spans="1:3">
      <c r="A95" s="2" t="s">
        <v>1073</v>
      </c>
      <c r="B95" s="7">
        <v>2452</v>
      </c>
      <c r="C95" s="7">
        <v>6392</v>
      </c>
    </row>
    <row r="96" spans="1:3">
      <c r="A96" s="3" t="s">
        <v>490</v>
      </c>
      <c r="B96" s="4"/>
      <c r="C96" s="4"/>
    </row>
    <row r="97" spans="1:3">
      <c r="A97" s="2" t="s">
        <v>1073</v>
      </c>
      <c r="B97" s="4">
        <v>101</v>
      </c>
      <c r="C97" s="7">
        <v>1192</v>
      </c>
    </row>
    <row r="98" spans="1:3">
      <c r="A98" s="2" t="s">
        <v>2552</v>
      </c>
      <c r="B98" s="4"/>
      <c r="C98" s="4"/>
    </row>
    <row r="99" spans="1:3">
      <c r="A99" s="3" t="s">
        <v>450</v>
      </c>
      <c r="B99" s="4"/>
      <c r="C99" s="4"/>
    </row>
    <row r="100" spans="1:3">
      <c r="A100" s="2" t="s">
        <v>2539</v>
      </c>
      <c r="B100" s="7">
        <v>498173</v>
      </c>
      <c r="C100" s="7">
        <v>529352</v>
      </c>
    </row>
    <row r="101" spans="1:3">
      <c r="A101" s="3" t="s">
        <v>490</v>
      </c>
      <c r="B101" s="4"/>
      <c r="C101" s="4"/>
    </row>
    <row r="102" spans="1:3">
      <c r="A102" s="2" t="s">
        <v>2539</v>
      </c>
      <c r="B102" s="7">
        <v>472578</v>
      </c>
      <c r="C102" s="7">
        <v>507329</v>
      </c>
    </row>
    <row r="103" spans="1:3">
      <c r="A103" s="2" t="s">
        <v>2553</v>
      </c>
      <c r="B103" s="4"/>
      <c r="C103" s="4"/>
    </row>
    <row r="104" spans="1:3">
      <c r="A104" s="3" t="s">
        <v>450</v>
      </c>
      <c r="B104" s="4"/>
      <c r="C104" s="4"/>
    </row>
    <row r="105" spans="1:3">
      <c r="A105" s="2" t="s">
        <v>2539</v>
      </c>
      <c r="B105" s="7">
        <v>32182</v>
      </c>
      <c r="C105" s="7">
        <v>44346</v>
      </c>
    </row>
    <row r="106" spans="1:3">
      <c r="A106" s="3" t="s">
        <v>490</v>
      </c>
      <c r="B106" s="4"/>
      <c r="C106" s="4"/>
    </row>
    <row r="107" spans="1:3">
      <c r="A107" s="2" t="s">
        <v>2539</v>
      </c>
      <c r="B107" s="7">
        <v>32109</v>
      </c>
      <c r="C107" s="7">
        <v>42626</v>
      </c>
    </row>
    <row r="108" spans="1:3">
      <c r="A108" s="2" t="s">
        <v>2554</v>
      </c>
      <c r="B108" s="4"/>
      <c r="C108" s="4"/>
    </row>
    <row r="109" spans="1:3">
      <c r="A109" s="3" t="s">
        <v>450</v>
      </c>
      <c r="B109" s="4"/>
      <c r="C109" s="4"/>
    </row>
    <row r="110" spans="1:3">
      <c r="A110" s="2" t="s">
        <v>2539</v>
      </c>
      <c r="B110" s="7">
        <v>73101</v>
      </c>
      <c r="C110" s="7">
        <v>61801</v>
      </c>
    </row>
    <row r="111" spans="1:3">
      <c r="A111" s="3" t="s">
        <v>490</v>
      </c>
      <c r="B111" s="4"/>
      <c r="C111" s="4"/>
    </row>
    <row r="112" spans="1:3">
      <c r="A112" s="2" t="s">
        <v>2539</v>
      </c>
      <c r="B112" s="7">
        <v>72352</v>
      </c>
      <c r="C112" s="7">
        <v>62059</v>
      </c>
    </row>
    <row r="113" spans="1:3">
      <c r="A113" s="2" t="s">
        <v>2555</v>
      </c>
      <c r="B113" s="4"/>
      <c r="C113" s="4"/>
    </row>
    <row r="114" spans="1:3">
      <c r="A114" s="3" t="s">
        <v>450</v>
      </c>
      <c r="B114" s="4"/>
      <c r="C114" s="4"/>
    </row>
    <row r="115" spans="1:3">
      <c r="A115" s="2" t="s">
        <v>2539</v>
      </c>
      <c r="B115" s="7">
        <v>48124</v>
      </c>
      <c r="C115" s="7">
        <v>54105</v>
      </c>
    </row>
    <row r="116" spans="1:3">
      <c r="A116" s="3" t="s">
        <v>490</v>
      </c>
      <c r="B116" s="4"/>
      <c r="C116" s="4"/>
    </row>
    <row r="117" spans="1:3">
      <c r="A117" s="2" t="s">
        <v>2539</v>
      </c>
      <c r="B117" s="7">
        <v>55572</v>
      </c>
      <c r="C117" s="7">
        <v>60895</v>
      </c>
    </row>
    <row r="118" spans="1:3">
      <c r="A118" s="2" t="s">
        <v>2556</v>
      </c>
      <c r="B118" s="4"/>
      <c r="C118" s="4"/>
    </row>
    <row r="119" spans="1:3">
      <c r="A119" s="3" t="s">
        <v>450</v>
      </c>
      <c r="B119" s="4"/>
      <c r="C119" s="4"/>
    </row>
    <row r="120" spans="1:3">
      <c r="A120" s="2" t="s">
        <v>2539</v>
      </c>
      <c r="B120" s="7">
        <v>24415</v>
      </c>
      <c r="C120" s="7">
        <v>13371</v>
      </c>
    </row>
    <row r="121" spans="1:3">
      <c r="A121" s="3" t="s">
        <v>490</v>
      </c>
      <c r="B121" s="4"/>
      <c r="C121" s="4"/>
    </row>
    <row r="122" spans="1:3">
      <c r="A122" s="2" t="s">
        <v>2539</v>
      </c>
      <c r="B122" s="7">
        <v>21523</v>
      </c>
      <c r="C122" s="7">
        <v>12886</v>
      </c>
    </row>
    <row r="123" spans="1:3">
      <c r="A123" s="2" t="s">
        <v>2557</v>
      </c>
      <c r="B123" s="4"/>
      <c r="C123" s="4"/>
    </row>
    <row r="124" spans="1:3">
      <c r="A124" s="3" t="s">
        <v>450</v>
      </c>
      <c r="B124" s="4"/>
      <c r="C124" s="4"/>
    </row>
    <row r="125" spans="1:3">
      <c r="A125" s="2" t="s">
        <v>2539</v>
      </c>
      <c r="B125" s="4">
        <v>376</v>
      </c>
      <c r="C125" s="4">
        <v>43</v>
      </c>
    </row>
    <row r="126" spans="1:3">
      <c r="A126" s="3" t="s">
        <v>490</v>
      </c>
      <c r="B126" s="4"/>
      <c r="C126" s="4"/>
    </row>
    <row r="127" spans="1:3">
      <c r="A127" s="2" t="s">
        <v>2539</v>
      </c>
      <c r="B127" s="4">
        <v>172</v>
      </c>
      <c r="C127" s="4">
        <v>76</v>
      </c>
    </row>
    <row r="128" spans="1:3">
      <c r="A128" s="2" t="s">
        <v>2558</v>
      </c>
      <c r="B128" s="4"/>
      <c r="C128" s="4"/>
    </row>
    <row r="129" spans="1:3">
      <c r="A129" s="3" t="s">
        <v>450</v>
      </c>
      <c r="B129" s="4"/>
      <c r="C129" s="4"/>
    </row>
    <row r="130" spans="1:3">
      <c r="A130" s="2" t="s">
        <v>112</v>
      </c>
      <c r="B130" s="7">
        <v>2569</v>
      </c>
      <c r="C130" s="7">
        <v>2531</v>
      </c>
    </row>
    <row r="131" spans="1:3">
      <c r="A131" s="2" t="s">
        <v>2559</v>
      </c>
      <c r="B131" s="4"/>
      <c r="C131" s="4"/>
    </row>
    <row r="132" spans="1:3">
      <c r="A132" s="3" t="s">
        <v>450</v>
      </c>
      <c r="B132" s="4"/>
      <c r="C132" s="4"/>
    </row>
    <row r="133" spans="1:3">
      <c r="A133" s="2" t="s">
        <v>112</v>
      </c>
      <c r="B133" s="7">
        <v>1753</v>
      </c>
      <c r="C133" s="7">
        <v>1643</v>
      </c>
    </row>
    <row r="134" spans="1:3">
      <c r="A134" s="2" t="s">
        <v>2560</v>
      </c>
      <c r="B134" s="4"/>
      <c r="C134" s="4"/>
    </row>
    <row r="135" spans="1:3">
      <c r="A135" s="3" t="s">
        <v>450</v>
      </c>
      <c r="B135" s="4"/>
      <c r="C135" s="4"/>
    </row>
    <row r="136" spans="1:3">
      <c r="A136" s="2" t="s">
        <v>112</v>
      </c>
      <c r="B136" s="4">
        <v>687</v>
      </c>
      <c r="C136" s="4">
        <v>809</v>
      </c>
    </row>
    <row r="137" spans="1:3">
      <c r="A137" s="2" t="s">
        <v>2561</v>
      </c>
      <c r="B137" s="4"/>
      <c r="C137" s="4"/>
    </row>
    <row r="138" spans="1:3">
      <c r="A138" s="3" t="s">
        <v>450</v>
      </c>
      <c r="B138" s="4"/>
      <c r="C138" s="4"/>
    </row>
    <row r="139" spans="1:3">
      <c r="A139" s="2" t="s">
        <v>112</v>
      </c>
      <c r="B139" s="4">
        <v>896</v>
      </c>
      <c r="C139" s="7">
        <v>2245</v>
      </c>
    </row>
    <row r="140" spans="1:3">
      <c r="A140" s="2" t="s">
        <v>2562</v>
      </c>
      <c r="B140" s="4"/>
      <c r="C140" s="4"/>
    </row>
    <row r="141" spans="1:3">
      <c r="A141" s="3" t="s">
        <v>450</v>
      </c>
      <c r="B141" s="4"/>
      <c r="C141" s="4"/>
    </row>
    <row r="142" spans="1:3">
      <c r="A142" s="2" t="s">
        <v>112</v>
      </c>
      <c r="B142" s="4">
        <v>746</v>
      </c>
      <c r="C142" s="4">
        <v>785</v>
      </c>
    </row>
    <row r="143" spans="1:3">
      <c r="A143" s="2" t="s">
        <v>2563</v>
      </c>
      <c r="B143" s="4"/>
      <c r="C143" s="4"/>
    </row>
    <row r="144" spans="1:3">
      <c r="A144" s="3" t="s">
        <v>450</v>
      </c>
      <c r="B144" s="4"/>
      <c r="C144" s="4"/>
    </row>
    <row r="145" spans="1:3">
      <c r="A145" s="2" t="s">
        <v>2533</v>
      </c>
      <c r="B145" s="7">
        <v>69216</v>
      </c>
      <c r="C145" s="7">
        <v>53430</v>
      </c>
    </row>
    <row r="146" spans="1:3">
      <c r="A146" s="2" t="s">
        <v>2564</v>
      </c>
      <c r="B146" s="4"/>
      <c r="C146" s="4"/>
    </row>
    <row r="147" spans="1:3">
      <c r="A147" s="3" t="s">
        <v>450</v>
      </c>
      <c r="B147" s="4"/>
      <c r="C147" s="4"/>
    </row>
    <row r="148" spans="1:3">
      <c r="A148" s="2" t="s">
        <v>1071</v>
      </c>
      <c r="B148" s="7">
        <v>17811</v>
      </c>
      <c r="C148" s="7">
        <v>33299</v>
      </c>
    </row>
    <row r="149" spans="1:3" ht="30">
      <c r="A149" s="2" t="s">
        <v>1072</v>
      </c>
      <c r="B149" s="7">
        <v>15149</v>
      </c>
      <c r="C149" s="7">
        <v>25363</v>
      </c>
    </row>
    <row r="150" spans="1:3">
      <c r="A150" s="2" t="s">
        <v>1073</v>
      </c>
      <c r="B150" s="4">
        <v>0</v>
      </c>
      <c r="C150" s="4">
        <v>0</v>
      </c>
    </row>
    <row r="151" spans="1:3">
      <c r="A151" s="2" t="s">
        <v>1074</v>
      </c>
      <c r="B151" s="7">
        <v>112490</v>
      </c>
      <c r="C151" s="7">
        <v>107818</v>
      </c>
    </row>
    <row r="152" spans="1:3">
      <c r="A152" s="2" t="s">
        <v>2539</v>
      </c>
      <c r="B152" s="4">
        <v>512</v>
      </c>
      <c r="C152" s="4">
        <v>577</v>
      </c>
    </row>
    <row r="153" spans="1:3">
      <c r="A153" s="2" t="s">
        <v>2532</v>
      </c>
      <c r="B153" s="7">
        <v>-4910</v>
      </c>
      <c r="C153" s="7">
        <v>-3836</v>
      </c>
    </row>
    <row r="154" spans="1:3">
      <c r="A154" s="2" t="s">
        <v>112</v>
      </c>
      <c r="B154" s="4">
        <v>283</v>
      </c>
      <c r="C154" s="4">
        <v>245</v>
      </c>
    </row>
    <row r="155" spans="1:3">
      <c r="A155" s="2" t="s">
        <v>569</v>
      </c>
      <c r="B155" s="4">
        <v>0</v>
      </c>
      <c r="C155" s="4">
        <v>0</v>
      </c>
    </row>
    <row r="156" spans="1:3">
      <c r="A156" s="2" t="s">
        <v>84</v>
      </c>
      <c r="B156" s="7">
        <v>146245</v>
      </c>
      <c r="C156" s="7">
        <v>167302</v>
      </c>
    </row>
    <row r="157" spans="1:3">
      <c r="A157" s="2" t="s">
        <v>487</v>
      </c>
      <c r="B157" s="7">
        <v>21265</v>
      </c>
      <c r="C157" s="7">
        <v>20497</v>
      </c>
    </row>
    <row r="158" spans="1:3" ht="30">
      <c r="A158" s="2" t="s">
        <v>2534</v>
      </c>
      <c r="B158" s="4">
        <v>0</v>
      </c>
      <c r="C158" s="4">
        <v>0</v>
      </c>
    </row>
    <row r="159" spans="1:3">
      <c r="A159" s="2" t="s">
        <v>2535</v>
      </c>
      <c r="B159" s="4">
        <v>0</v>
      </c>
      <c r="C159" s="4">
        <v>0</v>
      </c>
    </row>
    <row r="160" spans="1:3">
      <c r="A160" s="2" t="s">
        <v>489</v>
      </c>
      <c r="B160" s="7">
        <v>204710</v>
      </c>
      <c r="C160" s="7">
        <v>212211</v>
      </c>
    </row>
    <row r="161" spans="1:3">
      <c r="A161" s="3" t="s">
        <v>490</v>
      </c>
      <c r="B161" s="4"/>
      <c r="C161" s="4"/>
    </row>
    <row r="162" spans="1:3">
      <c r="A162" s="2" t="s">
        <v>205</v>
      </c>
      <c r="B162" s="4"/>
      <c r="C162" s="4">
        <v>0</v>
      </c>
    </row>
    <row r="163" spans="1:3" ht="30">
      <c r="A163" s="2" t="s">
        <v>203</v>
      </c>
      <c r="B163" s="4">
        <v>0</v>
      </c>
      <c r="C163" s="4">
        <v>0</v>
      </c>
    </row>
    <row r="164" spans="1:3">
      <c r="A164" s="2" t="s">
        <v>1071</v>
      </c>
      <c r="B164" s="7">
        <v>15473</v>
      </c>
      <c r="C164" s="7">
        <v>18556</v>
      </c>
    </row>
    <row r="165" spans="1:3" ht="30">
      <c r="A165" s="2" t="s">
        <v>1072</v>
      </c>
      <c r="B165" s="7">
        <v>11653</v>
      </c>
      <c r="C165" s="7">
        <v>14717</v>
      </c>
    </row>
    <row r="166" spans="1:3">
      <c r="A166" s="2" t="s">
        <v>1073</v>
      </c>
      <c r="B166" s="4">
        <v>0</v>
      </c>
      <c r="C166" s="4">
        <v>0</v>
      </c>
    </row>
    <row r="167" spans="1:3">
      <c r="A167" s="2" t="s">
        <v>1074</v>
      </c>
      <c r="B167" s="7">
        <v>31340</v>
      </c>
      <c r="C167" s="7">
        <v>27983</v>
      </c>
    </row>
    <row r="168" spans="1:3">
      <c r="A168" s="2" t="s">
        <v>2539</v>
      </c>
      <c r="B168" s="4">
        <v>946</v>
      </c>
      <c r="C168" s="4">
        <v>532</v>
      </c>
    </row>
    <row r="169" spans="1:3">
      <c r="A169" s="2" t="s">
        <v>2532</v>
      </c>
      <c r="B169" s="7">
        <v>-4910</v>
      </c>
      <c r="C169" s="7">
        <v>-3836</v>
      </c>
    </row>
    <row r="170" spans="1:3">
      <c r="A170" s="2" t="s">
        <v>494</v>
      </c>
      <c r="B170" s="7">
        <v>59412</v>
      </c>
      <c r="C170" s="7">
        <v>61788</v>
      </c>
    </row>
    <row r="171" spans="1:3" ht="30">
      <c r="A171" s="2" t="s">
        <v>2536</v>
      </c>
      <c r="B171" s="7">
        <v>25629</v>
      </c>
      <c r="C171" s="7">
        <v>24549</v>
      </c>
    </row>
    <row r="172" spans="1:3" ht="30">
      <c r="A172" s="2" t="s">
        <v>2537</v>
      </c>
      <c r="B172" s="4">
        <v>0</v>
      </c>
      <c r="C172" s="4">
        <v>0</v>
      </c>
    </row>
    <row r="173" spans="1:3">
      <c r="A173" s="2" t="s">
        <v>98</v>
      </c>
      <c r="B173" s="4">
        <v>0</v>
      </c>
      <c r="C173" s="4">
        <v>0</v>
      </c>
    </row>
    <row r="174" spans="1:3">
      <c r="A174" s="2" t="s">
        <v>212</v>
      </c>
      <c r="B174" s="4">
        <v>0</v>
      </c>
      <c r="C174" s="4">
        <v>0</v>
      </c>
    </row>
    <row r="175" spans="1:3">
      <c r="A175" s="2" t="s">
        <v>2540</v>
      </c>
      <c r="B175" s="7">
        <v>85041</v>
      </c>
      <c r="C175" s="7">
        <v>86337</v>
      </c>
    </row>
    <row r="176" spans="1:3" ht="30">
      <c r="A176" s="2" t="s">
        <v>2565</v>
      </c>
      <c r="B176" s="4"/>
      <c r="C176" s="4"/>
    </row>
    <row r="177" spans="1:3">
      <c r="A177" s="3" t="s">
        <v>450</v>
      </c>
      <c r="B177" s="4"/>
      <c r="C177" s="4"/>
    </row>
    <row r="178" spans="1:3">
      <c r="A178" s="2" t="s">
        <v>1071</v>
      </c>
      <c r="B178" s="7">
        <v>16961</v>
      </c>
      <c r="C178" s="7">
        <v>32083</v>
      </c>
    </row>
    <row r="179" spans="1:3">
      <c r="A179" s="3" t="s">
        <v>490</v>
      </c>
      <c r="B179" s="4"/>
      <c r="C179" s="4"/>
    </row>
    <row r="180" spans="1:3">
      <c r="A180" s="2" t="s">
        <v>1071</v>
      </c>
      <c r="B180" s="7">
        <v>14199</v>
      </c>
      <c r="C180" s="7">
        <v>15963</v>
      </c>
    </row>
    <row r="181" spans="1:3" ht="30">
      <c r="A181" s="2" t="s">
        <v>2566</v>
      </c>
      <c r="B181" s="4"/>
      <c r="C181" s="4"/>
    </row>
    <row r="182" spans="1:3">
      <c r="A182" s="3" t="s">
        <v>450</v>
      </c>
      <c r="B182" s="4"/>
      <c r="C182" s="4"/>
    </row>
    <row r="183" spans="1:3">
      <c r="A183" s="2" t="s">
        <v>1071</v>
      </c>
      <c r="B183" s="4">
        <v>850</v>
      </c>
      <c r="C183" s="7">
        <v>1216</v>
      </c>
    </row>
    <row r="184" spans="1:3">
      <c r="A184" s="3" t="s">
        <v>490</v>
      </c>
      <c r="B184" s="4"/>
      <c r="C184" s="4"/>
    </row>
    <row r="185" spans="1:3">
      <c r="A185" s="2" t="s">
        <v>1071</v>
      </c>
      <c r="B185" s="7">
        <v>1274</v>
      </c>
      <c r="C185" s="7">
        <v>2593</v>
      </c>
    </row>
    <row r="186" spans="1:3" ht="30">
      <c r="A186" s="2" t="s">
        <v>2567</v>
      </c>
      <c r="B186" s="4"/>
      <c r="C186" s="4"/>
    </row>
    <row r="187" spans="1:3">
      <c r="A187" s="3" t="s">
        <v>450</v>
      </c>
      <c r="B187" s="4"/>
      <c r="C187" s="4"/>
    </row>
    <row r="188" spans="1:3">
      <c r="A188" s="2" t="s">
        <v>1073</v>
      </c>
      <c r="B188" s="4">
        <v>0</v>
      </c>
      <c r="C188" s="4">
        <v>0</v>
      </c>
    </row>
    <row r="189" spans="1:3">
      <c r="A189" s="3" t="s">
        <v>490</v>
      </c>
      <c r="B189" s="4"/>
      <c r="C189" s="4"/>
    </row>
    <row r="190" spans="1:3">
      <c r="A190" s="2" t="s">
        <v>1073</v>
      </c>
      <c r="B190" s="4">
        <v>0</v>
      </c>
      <c r="C190" s="4">
        <v>0</v>
      </c>
    </row>
    <row r="191" spans="1:3" ht="30">
      <c r="A191" s="2" t="s">
        <v>2568</v>
      </c>
      <c r="B191" s="4"/>
      <c r="C191" s="4"/>
    </row>
    <row r="192" spans="1:3">
      <c r="A192" s="3" t="s">
        <v>450</v>
      </c>
      <c r="B192" s="4"/>
      <c r="C192" s="4"/>
    </row>
    <row r="193" spans="1:3">
      <c r="A193" s="2" t="s">
        <v>1073</v>
      </c>
      <c r="B193" s="4">
        <v>0</v>
      </c>
      <c r="C193" s="4">
        <v>0</v>
      </c>
    </row>
    <row r="194" spans="1:3" ht="30">
      <c r="A194" s="2" t="s">
        <v>2569</v>
      </c>
      <c r="B194" s="4"/>
      <c r="C194" s="4"/>
    </row>
    <row r="195" spans="1:3">
      <c r="A195" s="3" t="s">
        <v>450</v>
      </c>
      <c r="B195" s="4"/>
      <c r="C195" s="4"/>
    </row>
    <row r="196" spans="1:3">
      <c r="A196" s="2" t="s">
        <v>1073</v>
      </c>
      <c r="B196" s="4">
        <v>0</v>
      </c>
      <c r="C196" s="4">
        <v>0</v>
      </c>
    </row>
    <row r="197" spans="1:3" ht="30">
      <c r="A197" s="2" t="s">
        <v>2570</v>
      </c>
      <c r="B197" s="4"/>
      <c r="C197" s="4"/>
    </row>
    <row r="198" spans="1:3">
      <c r="A198" s="3" t="s">
        <v>450</v>
      </c>
      <c r="B198" s="4"/>
      <c r="C198" s="4"/>
    </row>
    <row r="199" spans="1:3">
      <c r="A199" s="2" t="s">
        <v>1073</v>
      </c>
      <c r="B199" s="4">
        <v>0</v>
      </c>
      <c r="C199" s="4">
        <v>0</v>
      </c>
    </row>
    <row r="200" spans="1:3">
      <c r="A200" s="2" t="s">
        <v>2571</v>
      </c>
      <c r="B200" s="4"/>
      <c r="C200" s="4"/>
    </row>
    <row r="201" spans="1:3">
      <c r="A201" s="3" t="s">
        <v>450</v>
      </c>
      <c r="B201" s="4"/>
      <c r="C201" s="4"/>
    </row>
    <row r="202" spans="1:3">
      <c r="A202" s="2" t="s">
        <v>1073</v>
      </c>
      <c r="B202" s="4">
        <v>0</v>
      </c>
      <c r="C202" s="4">
        <v>0</v>
      </c>
    </row>
    <row r="203" spans="1:3">
      <c r="A203" s="3" t="s">
        <v>490</v>
      </c>
      <c r="B203" s="4"/>
      <c r="C203" s="4"/>
    </row>
    <row r="204" spans="1:3">
      <c r="A204" s="2" t="s">
        <v>1073</v>
      </c>
      <c r="B204" s="4">
        <v>0</v>
      </c>
      <c r="C204" s="4">
        <v>0</v>
      </c>
    </row>
    <row r="205" spans="1:3" ht="30">
      <c r="A205" s="2" t="s">
        <v>2572</v>
      </c>
      <c r="B205" s="4"/>
      <c r="C205" s="4"/>
    </row>
    <row r="206" spans="1:3">
      <c r="A206" s="3" t="s">
        <v>450</v>
      </c>
      <c r="B206" s="4"/>
      <c r="C206" s="4"/>
    </row>
    <row r="207" spans="1:3">
      <c r="A207" s="2" t="s">
        <v>1073</v>
      </c>
      <c r="B207" s="4">
        <v>0</v>
      </c>
      <c r="C207" s="4">
        <v>0</v>
      </c>
    </row>
    <row r="208" spans="1:3">
      <c r="A208" s="3" t="s">
        <v>490</v>
      </c>
      <c r="B208" s="4"/>
      <c r="C208" s="4"/>
    </row>
    <row r="209" spans="1:3">
      <c r="A209" s="2" t="s">
        <v>1073</v>
      </c>
      <c r="B209" s="4">
        <v>0</v>
      </c>
      <c r="C209" s="4">
        <v>0</v>
      </c>
    </row>
    <row r="210" spans="1:3" ht="30">
      <c r="A210" s="2" t="s">
        <v>2573</v>
      </c>
      <c r="B210" s="4"/>
      <c r="C210" s="4"/>
    </row>
    <row r="211" spans="1:3">
      <c r="A211" s="3" t="s">
        <v>450</v>
      </c>
      <c r="B211" s="4"/>
      <c r="C211" s="4"/>
    </row>
    <row r="212" spans="1:3">
      <c r="A212" s="2" t="s">
        <v>1073</v>
      </c>
      <c r="B212" s="4">
        <v>0</v>
      </c>
      <c r="C212" s="4">
        <v>0</v>
      </c>
    </row>
    <row r="213" spans="1:3" ht="30">
      <c r="A213" s="2" t="s">
        <v>2574</v>
      </c>
      <c r="B213" s="4"/>
      <c r="C213" s="4"/>
    </row>
    <row r="214" spans="1:3">
      <c r="A214" s="3" t="s">
        <v>490</v>
      </c>
      <c r="B214" s="4"/>
      <c r="C214" s="4"/>
    </row>
    <row r="215" spans="1:3">
      <c r="A215" s="2" t="s">
        <v>1073</v>
      </c>
      <c r="B215" s="4">
        <v>0</v>
      </c>
      <c r="C215" s="4">
        <v>0</v>
      </c>
    </row>
    <row r="216" spans="1:3">
      <c r="A216" s="2" t="s">
        <v>2575</v>
      </c>
      <c r="B216" s="4"/>
      <c r="C216" s="4"/>
    </row>
    <row r="217" spans="1:3">
      <c r="A217" s="3" t="s">
        <v>450</v>
      </c>
      <c r="B217" s="4"/>
      <c r="C217" s="4"/>
    </row>
    <row r="218" spans="1:3">
      <c r="A218" s="2" t="s">
        <v>1073</v>
      </c>
      <c r="B218" s="4">
        <v>0</v>
      </c>
      <c r="C218" s="4">
        <v>0</v>
      </c>
    </row>
    <row r="219" spans="1:3">
      <c r="A219" s="3" t="s">
        <v>490</v>
      </c>
      <c r="B219" s="4"/>
      <c r="C219" s="4"/>
    </row>
    <row r="220" spans="1:3">
      <c r="A220" s="2" t="s">
        <v>1073</v>
      </c>
      <c r="B220" s="4">
        <v>0</v>
      </c>
      <c r="C220" s="4">
        <v>0</v>
      </c>
    </row>
    <row r="221" spans="1:3" ht="30">
      <c r="A221" s="2" t="s">
        <v>2576</v>
      </c>
      <c r="B221" s="4"/>
      <c r="C221" s="4"/>
    </row>
    <row r="222" spans="1:3">
      <c r="A222" s="3" t="s">
        <v>450</v>
      </c>
      <c r="B222" s="4"/>
      <c r="C222" s="4"/>
    </row>
    <row r="223" spans="1:3">
      <c r="A223" s="2" t="s">
        <v>2539</v>
      </c>
      <c r="B223" s="4">
        <v>663</v>
      </c>
      <c r="C223" s="4">
        <v>750</v>
      </c>
    </row>
    <row r="224" spans="1:3">
      <c r="A224" s="3" t="s">
        <v>490</v>
      </c>
      <c r="B224" s="4"/>
      <c r="C224" s="4"/>
    </row>
    <row r="225" spans="1:3">
      <c r="A225" s="2" t="s">
        <v>2539</v>
      </c>
      <c r="B225" s="4">
        <v>602</v>
      </c>
      <c r="C225" s="4">
        <v>675</v>
      </c>
    </row>
    <row r="226" spans="1:3">
      <c r="A226" s="2" t="s">
        <v>2577</v>
      </c>
      <c r="B226" s="4"/>
      <c r="C226" s="4"/>
    </row>
    <row r="227" spans="1:3">
      <c r="A227" s="3" t="s">
        <v>450</v>
      </c>
      <c r="B227" s="4"/>
      <c r="C227" s="4"/>
    </row>
    <row r="228" spans="1:3">
      <c r="A228" s="2" t="s">
        <v>2539</v>
      </c>
      <c r="B228" s="4">
        <v>0</v>
      </c>
      <c r="C228" s="4">
        <v>0</v>
      </c>
    </row>
    <row r="229" spans="1:3">
      <c r="A229" s="3" t="s">
        <v>490</v>
      </c>
      <c r="B229" s="4"/>
      <c r="C229" s="4"/>
    </row>
    <row r="230" spans="1:3">
      <c r="A230" s="2" t="s">
        <v>2539</v>
      </c>
      <c r="B230" s="4">
        <v>0</v>
      </c>
      <c r="C230" s="4">
        <v>0</v>
      </c>
    </row>
    <row r="231" spans="1:3" ht="30">
      <c r="A231" s="2" t="s">
        <v>2578</v>
      </c>
      <c r="B231" s="4"/>
      <c r="C231" s="4"/>
    </row>
    <row r="232" spans="1:3">
      <c r="A232" s="3" t="s">
        <v>450</v>
      </c>
      <c r="B232" s="4"/>
      <c r="C232" s="4"/>
    </row>
    <row r="233" spans="1:3">
      <c r="A233" s="2" t="s">
        <v>2539</v>
      </c>
      <c r="B233" s="4">
        <v>83</v>
      </c>
      <c r="C233" s="4">
        <v>52</v>
      </c>
    </row>
    <row r="234" spans="1:3">
      <c r="A234" s="3" t="s">
        <v>490</v>
      </c>
      <c r="B234" s="4"/>
      <c r="C234" s="4"/>
    </row>
    <row r="235" spans="1:3">
      <c r="A235" s="2" t="s">
        <v>2539</v>
      </c>
      <c r="B235" s="4">
        <v>21</v>
      </c>
      <c r="C235" s="4">
        <v>23</v>
      </c>
    </row>
    <row r="236" spans="1:3">
      <c r="A236" s="2" t="s">
        <v>2579</v>
      </c>
      <c r="B236" s="4"/>
      <c r="C236" s="4"/>
    </row>
    <row r="237" spans="1:3">
      <c r="A237" s="3" t="s">
        <v>450</v>
      </c>
      <c r="B237" s="4"/>
      <c r="C237" s="4"/>
    </row>
    <row r="238" spans="1:3">
      <c r="A238" s="2" t="s">
        <v>2539</v>
      </c>
      <c r="B238" s="4">
        <v>571</v>
      </c>
      <c r="C238" s="7">
        <v>1215</v>
      </c>
    </row>
    <row r="239" spans="1:3">
      <c r="A239" s="3" t="s">
        <v>490</v>
      </c>
      <c r="B239" s="4"/>
      <c r="C239" s="4"/>
    </row>
    <row r="240" spans="1:3">
      <c r="A240" s="2" t="s">
        <v>2539</v>
      </c>
      <c r="B240" s="4">
        <v>416</v>
      </c>
      <c r="C240" s="7">
        <v>1033</v>
      </c>
    </row>
    <row r="241" spans="1:3" ht="30">
      <c r="A241" s="2" t="s">
        <v>2580</v>
      </c>
      <c r="B241" s="4"/>
      <c r="C241" s="4"/>
    </row>
    <row r="242" spans="1:3">
      <c r="A242" s="3" t="s">
        <v>450</v>
      </c>
      <c r="B242" s="4"/>
      <c r="C242" s="4"/>
    </row>
    <row r="243" spans="1:3">
      <c r="A243" s="2" t="s">
        <v>2539</v>
      </c>
      <c r="B243" s="7">
        <v>4105</v>
      </c>
      <c r="C243" s="7">
        <v>2396</v>
      </c>
    </row>
    <row r="244" spans="1:3">
      <c r="A244" s="3" t="s">
        <v>490</v>
      </c>
      <c r="B244" s="4"/>
      <c r="C244" s="4"/>
    </row>
    <row r="245" spans="1:3">
      <c r="A245" s="2" t="s">
        <v>2539</v>
      </c>
      <c r="B245" s="7">
        <v>4817</v>
      </c>
      <c r="C245" s="7">
        <v>2637</v>
      </c>
    </row>
    <row r="246" spans="1:3">
      <c r="A246" s="2" t="s">
        <v>2581</v>
      </c>
      <c r="B246" s="4"/>
      <c r="C246" s="4"/>
    </row>
    <row r="247" spans="1:3">
      <c r="A247" s="3" t="s">
        <v>450</v>
      </c>
      <c r="B247" s="4"/>
      <c r="C247" s="4"/>
    </row>
    <row r="248" spans="1:3">
      <c r="A248" s="2" t="s">
        <v>2539</v>
      </c>
      <c r="B248" s="4">
        <v>0</v>
      </c>
      <c r="C248" s="4">
        <v>0</v>
      </c>
    </row>
    <row r="249" spans="1:3">
      <c r="A249" s="3" t="s">
        <v>490</v>
      </c>
      <c r="B249" s="4"/>
      <c r="C249" s="4"/>
    </row>
    <row r="250" spans="1:3">
      <c r="A250" s="2" t="s">
        <v>2539</v>
      </c>
      <c r="B250" s="4">
        <v>0</v>
      </c>
      <c r="C250" s="4">
        <v>0</v>
      </c>
    </row>
    <row r="251" spans="1:3" ht="30">
      <c r="A251" s="2" t="s">
        <v>2582</v>
      </c>
      <c r="B251" s="4"/>
      <c r="C251" s="4"/>
    </row>
    <row r="252" spans="1:3">
      <c r="A252" s="3" t="s">
        <v>450</v>
      </c>
      <c r="B252" s="4"/>
      <c r="C252" s="4"/>
    </row>
    <row r="253" spans="1:3">
      <c r="A253" s="2" t="s">
        <v>112</v>
      </c>
      <c r="B253" s="4">
        <v>0</v>
      </c>
      <c r="C253" s="4">
        <v>0</v>
      </c>
    </row>
    <row r="254" spans="1:3">
      <c r="A254" s="2" t="s">
        <v>2583</v>
      </c>
      <c r="B254" s="4"/>
      <c r="C254" s="4"/>
    </row>
    <row r="255" spans="1:3">
      <c r="A255" s="3" t="s">
        <v>450</v>
      </c>
      <c r="B255" s="4"/>
      <c r="C255" s="4"/>
    </row>
    <row r="256" spans="1:3">
      <c r="A256" s="2" t="s">
        <v>112</v>
      </c>
      <c r="B256" s="4">
        <v>0</v>
      </c>
      <c r="C256" s="4">
        <v>0</v>
      </c>
    </row>
    <row r="257" spans="1:3">
      <c r="A257" s="2" t="s">
        <v>2584</v>
      </c>
      <c r="B257" s="4"/>
      <c r="C257" s="4"/>
    </row>
    <row r="258" spans="1:3">
      <c r="A258" s="3" t="s">
        <v>450</v>
      </c>
      <c r="B258" s="4"/>
      <c r="C258" s="4"/>
    </row>
    <row r="259" spans="1:3">
      <c r="A259" s="2" t="s">
        <v>112</v>
      </c>
      <c r="B259" s="4">
        <v>0</v>
      </c>
      <c r="C259" s="4">
        <v>0</v>
      </c>
    </row>
    <row r="260" spans="1:3" ht="30">
      <c r="A260" s="2" t="s">
        <v>2585</v>
      </c>
      <c r="B260" s="4"/>
      <c r="C260" s="4"/>
    </row>
    <row r="261" spans="1:3">
      <c r="A261" s="3" t="s">
        <v>450</v>
      </c>
      <c r="B261" s="4"/>
      <c r="C261" s="4"/>
    </row>
    <row r="262" spans="1:3">
      <c r="A262" s="2" t="s">
        <v>112</v>
      </c>
      <c r="B262" s="4">
        <v>58</v>
      </c>
      <c r="C262" s="4">
        <v>43</v>
      </c>
    </row>
    <row r="263" spans="1:3" ht="30">
      <c r="A263" s="2" t="s">
        <v>2586</v>
      </c>
      <c r="B263" s="4"/>
      <c r="C263" s="4"/>
    </row>
    <row r="264" spans="1:3">
      <c r="A264" s="3" t="s">
        <v>450</v>
      </c>
      <c r="B264" s="4"/>
      <c r="C264" s="4"/>
    </row>
    <row r="265" spans="1:3">
      <c r="A265" s="2" t="s">
        <v>112</v>
      </c>
      <c r="B265" s="4">
        <v>225</v>
      </c>
      <c r="C265" s="4">
        <v>202</v>
      </c>
    </row>
    <row r="266" spans="1:3">
      <c r="A266" s="2" t="s">
        <v>2587</v>
      </c>
      <c r="B266" s="4"/>
      <c r="C266" s="4"/>
    </row>
    <row r="267" spans="1:3">
      <c r="A267" s="3" t="s">
        <v>450</v>
      </c>
      <c r="B267" s="4"/>
      <c r="C267" s="4"/>
    </row>
    <row r="268" spans="1:3">
      <c r="A268" s="2" t="s">
        <v>2533</v>
      </c>
      <c r="B268" s="7">
        <v>37200</v>
      </c>
      <c r="C268" s="7">
        <v>24412</v>
      </c>
    </row>
    <row r="269" spans="1:3">
      <c r="A269" s="2" t="s">
        <v>2588</v>
      </c>
      <c r="B269" s="4"/>
      <c r="C269" s="4"/>
    </row>
    <row r="270" spans="1:3">
      <c r="A270" s="3" t="s">
        <v>450</v>
      </c>
      <c r="B270" s="4"/>
      <c r="C270" s="4"/>
    </row>
    <row r="271" spans="1:3">
      <c r="A271" s="2" t="s">
        <v>1071</v>
      </c>
      <c r="B271" s="7">
        <v>18193</v>
      </c>
      <c r="C271" s="7">
        <v>17720</v>
      </c>
    </row>
    <row r="272" spans="1:3" ht="30">
      <c r="A272" s="2" t="s">
        <v>1072</v>
      </c>
      <c r="B272" s="7">
        <v>7888</v>
      </c>
      <c r="C272" s="7">
        <v>6610</v>
      </c>
    </row>
    <row r="273" spans="1:3">
      <c r="A273" s="2" t="s">
        <v>1073</v>
      </c>
      <c r="B273" s="7">
        <v>30903</v>
      </c>
      <c r="C273" s="7">
        <v>37298</v>
      </c>
    </row>
    <row r="274" spans="1:3">
      <c r="A274" s="2" t="s">
        <v>1074</v>
      </c>
      <c r="B274" s="7">
        <v>1357</v>
      </c>
      <c r="C274" s="7">
        <v>1206</v>
      </c>
    </row>
    <row r="275" spans="1:3">
      <c r="A275" s="2" t="s">
        <v>2539</v>
      </c>
      <c r="B275" s="7">
        <v>98923</v>
      </c>
      <c r="C275" s="7">
        <v>83371</v>
      </c>
    </row>
    <row r="276" spans="1:3">
      <c r="A276" s="2" t="s">
        <v>2532</v>
      </c>
      <c r="B276" s="7">
        <v>-564127</v>
      </c>
      <c r="C276" s="7">
        <v>-606878</v>
      </c>
    </row>
    <row r="277" spans="1:3">
      <c r="A277" s="2" t="s">
        <v>112</v>
      </c>
      <c r="B277" s="4">
        <v>552</v>
      </c>
      <c r="C277" s="4">
        <v>470</v>
      </c>
    </row>
    <row r="278" spans="1:3">
      <c r="A278" s="2" t="s">
        <v>569</v>
      </c>
      <c r="B278" s="7">
        <v>1608</v>
      </c>
      <c r="C278" s="7">
        <v>3329</v>
      </c>
    </row>
    <row r="279" spans="1:3">
      <c r="A279" s="2" t="s">
        <v>84</v>
      </c>
      <c r="B279" s="7">
        <v>159424</v>
      </c>
      <c r="C279" s="7">
        <v>150004</v>
      </c>
    </row>
    <row r="280" spans="1:3">
      <c r="A280" s="2" t="s">
        <v>487</v>
      </c>
      <c r="B280" s="4">
        <v>51</v>
      </c>
      <c r="C280" s="4">
        <v>11</v>
      </c>
    </row>
    <row r="281" spans="1:3" ht="30">
      <c r="A281" s="2" t="s">
        <v>2534</v>
      </c>
      <c r="B281" s="7">
        <v>1113</v>
      </c>
      <c r="C281" s="4">
        <v>866</v>
      </c>
    </row>
    <row r="282" spans="1:3">
      <c r="A282" s="2" t="s">
        <v>2535</v>
      </c>
      <c r="B282" s="4">
        <v>0</v>
      </c>
      <c r="C282" s="4">
        <v>0</v>
      </c>
    </row>
    <row r="283" spans="1:3">
      <c r="A283" s="2" t="s">
        <v>489</v>
      </c>
      <c r="B283" s="7">
        <v>192604</v>
      </c>
      <c r="C283" s="7">
        <v>179899</v>
      </c>
    </row>
    <row r="284" spans="1:3">
      <c r="A284" s="3" t="s">
        <v>490</v>
      </c>
      <c r="B284" s="4"/>
      <c r="C284" s="4"/>
    </row>
    <row r="285" spans="1:3">
      <c r="A285" s="2" t="s">
        <v>205</v>
      </c>
      <c r="B285" s="4"/>
      <c r="C285" s="4">
        <v>185</v>
      </c>
    </row>
    <row r="286" spans="1:3" ht="30">
      <c r="A286" s="2" t="s">
        <v>203</v>
      </c>
      <c r="B286" s="7">
        <v>1765</v>
      </c>
      <c r="C286" s="7">
        <v>1346</v>
      </c>
    </row>
    <row r="287" spans="1:3">
      <c r="A287" s="2" t="s">
        <v>1071</v>
      </c>
      <c r="B287" s="4">
        <v>85</v>
      </c>
      <c r="C287" s="4">
        <v>116</v>
      </c>
    </row>
    <row r="288" spans="1:3" ht="30">
      <c r="A288" s="2" t="s">
        <v>1072</v>
      </c>
      <c r="B288" s="7">
        <v>2109</v>
      </c>
      <c r="C288" s="7">
        <v>2473</v>
      </c>
    </row>
    <row r="289" spans="1:3">
      <c r="A289" s="2" t="s">
        <v>1073</v>
      </c>
      <c r="B289" s="7">
        <v>6017</v>
      </c>
      <c r="C289" s="7">
        <v>6322</v>
      </c>
    </row>
    <row r="290" spans="1:3">
      <c r="A290" s="2" t="s">
        <v>1074</v>
      </c>
      <c r="B290" s="4">
        <v>326</v>
      </c>
      <c r="C290" s="4">
        <v>513</v>
      </c>
    </row>
    <row r="291" spans="1:3">
      <c r="A291" s="2" t="s">
        <v>2539</v>
      </c>
      <c r="B291" s="7">
        <v>75425</v>
      </c>
      <c r="C291" s="7">
        <v>66348</v>
      </c>
    </row>
    <row r="292" spans="1:3">
      <c r="A292" s="2" t="s">
        <v>2532</v>
      </c>
      <c r="B292" s="7">
        <v>-564127</v>
      </c>
      <c r="C292" s="7">
        <v>-606878</v>
      </c>
    </row>
    <row r="293" spans="1:3">
      <c r="A293" s="2" t="s">
        <v>494</v>
      </c>
      <c r="B293" s="7">
        <v>83962</v>
      </c>
      <c r="C293" s="7">
        <v>75772</v>
      </c>
    </row>
    <row r="294" spans="1:3" ht="30">
      <c r="A294" s="2" t="s">
        <v>2536</v>
      </c>
      <c r="B294" s="4">
        <v>56</v>
      </c>
      <c r="C294" s="4">
        <v>19</v>
      </c>
    </row>
    <row r="295" spans="1:3" ht="30">
      <c r="A295" s="2" t="s">
        <v>2537</v>
      </c>
      <c r="B295" s="4">
        <v>459</v>
      </c>
      <c r="C295" s="4">
        <v>407</v>
      </c>
    </row>
    <row r="296" spans="1:3">
      <c r="A296" s="2" t="s">
        <v>98</v>
      </c>
      <c r="B296" s="7">
        <v>4355</v>
      </c>
      <c r="C296" s="7">
        <v>4928</v>
      </c>
    </row>
    <row r="297" spans="1:3">
      <c r="A297" s="2" t="s">
        <v>212</v>
      </c>
      <c r="B297" s="7">
        <v>29840</v>
      </c>
      <c r="C297" s="7">
        <v>33750</v>
      </c>
    </row>
    <row r="298" spans="1:3">
      <c r="A298" s="2" t="s">
        <v>2540</v>
      </c>
      <c r="B298" s="7">
        <v>120437</v>
      </c>
      <c r="C298" s="7">
        <v>116407</v>
      </c>
    </row>
    <row r="299" spans="1:3" ht="30">
      <c r="A299" s="2" t="s">
        <v>2589</v>
      </c>
      <c r="B299" s="4"/>
      <c r="C299" s="4"/>
    </row>
    <row r="300" spans="1:3">
      <c r="A300" s="3" t="s">
        <v>450</v>
      </c>
      <c r="B300" s="4"/>
      <c r="C300" s="4"/>
    </row>
    <row r="301" spans="1:3">
      <c r="A301" s="2" t="s">
        <v>1071</v>
      </c>
      <c r="B301" s="4">
        <v>0</v>
      </c>
      <c r="C301" s="4">
        <v>0</v>
      </c>
    </row>
    <row r="302" spans="1:3">
      <c r="A302" s="3" t="s">
        <v>490</v>
      </c>
      <c r="B302" s="4"/>
      <c r="C302" s="4"/>
    </row>
    <row r="303" spans="1:3">
      <c r="A303" s="2" t="s">
        <v>1071</v>
      </c>
      <c r="B303" s="4">
        <v>0</v>
      </c>
      <c r="C303" s="4">
        <v>0</v>
      </c>
    </row>
    <row r="304" spans="1:3" ht="30">
      <c r="A304" s="2" t="s">
        <v>2590</v>
      </c>
      <c r="B304" s="4"/>
      <c r="C304" s="4"/>
    </row>
    <row r="305" spans="1:3">
      <c r="A305" s="3" t="s">
        <v>450</v>
      </c>
      <c r="B305" s="4"/>
      <c r="C305" s="4"/>
    </row>
    <row r="306" spans="1:3">
      <c r="A306" s="2" t="s">
        <v>1071</v>
      </c>
      <c r="B306" s="7">
        <v>18193</v>
      </c>
      <c r="C306" s="7">
        <v>17720</v>
      </c>
    </row>
    <row r="307" spans="1:3">
      <c r="A307" s="3" t="s">
        <v>490</v>
      </c>
      <c r="B307" s="4"/>
      <c r="C307" s="4"/>
    </row>
    <row r="308" spans="1:3">
      <c r="A308" s="2" t="s">
        <v>1071</v>
      </c>
      <c r="B308" s="4">
        <v>85</v>
      </c>
      <c r="C308" s="4">
        <v>116</v>
      </c>
    </row>
    <row r="309" spans="1:3" ht="30">
      <c r="A309" s="2" t="s">
        <v>2591</v>
      </c>
      <c r="B309" s="4"/>
      <c r="C309" s="4"/>
    </row>
    <row r="310" spans="1:3">
      <c r="A310" s="3" t="s">
        <v>450</v>
      </c>
      <c r="B310" s="4"/>
      <c r="C310" s="4"/>
    </row>
    <row r="311" spans="1:3">
      <c r="A311" s="2" t="s">
        <v>1073</v>
      </c>
      <c r="B311" s="7">
        <v>2049</v>
      </c>
      <c r="C311" s="7">
        <v>1615</v>
      </c>
    </row>
    <row r="312" spans="1:3">
      <c r="A312" s="3" t="s">
        <v>490</v>
      </c>
      <c r="B312" s="4"/>
      <c r="C312" s="4"/>
    </row>
    <row r="313" spans="1:3">
      <c r="A313" s="2" t="s">
        <v>1073</v>
      </c>
      <c r="B313" s="4">
        <v>1</v>
      </c>
      <c r="C313" s="4">
        <v>15</v>
      </c>
    </row>
    <row r="314" spans="1:3" ht="30">
      <c r="A314" s="2" t="s">
        <v>2592</v>
      </c>
      <c r="B314" s="4"/>
      <c r="C314" s="4"/>
    </row>
    <row r="315" spans="1:3">
      <c r="A315" s="3" t="s">
        <v>450</v>
      </c>
      <c r="B315" s="4"/>
      <c r="C315" s="4"/>
    </row>
    <row r="316" spans="1:3">
      <c r="A316" s="2" t="s">
        <v>1073</v>
      </c>
      <c r="B316" s="7">
        <v>1991</v>
      </c>
      <c r="C316" s="7">
        <v>2029</v>
      </c>
    </row>
    <row r="317" spans="1:3" ht="30">
      <c r="A317" s="2" t="s">
        <v>2593</v>
      </c>
      <c r="B317" s="4"/>
      <c r="C317" s="4"/>
    </row>
    <row r="318" spans="1:3">
      <c r="A318" s="3" t="s">
        <v>450</v>
      </c>
      <c r="B318" s="4"/>
      <c r="C318" s="4"/>
    </row>
    <row r="319" spans="1:3">
      <c r="A319" s="2" t="s">
        <v>1073</v>
      </c>
      <c r="B319" s="7">
        <v>1484</v>
      </c>
      <c r="C319" s="7">
        <v>1534</v>
      </c>
    </row>
    <row r="320" spans="1:3" ht="30">
      <c r="A320" s="2" t="s">
        <v>2594</v>
      </c>
      <c r="B320" s="4"/>
      <c r="C320" s="4"/>
    </row>
    <row r="321" spans="1:3">
      <c r="A321" s="3" t="s">
        <v>450</v>
      </c>
      <c r="B321" s="4"/>
      <c r="C321" s="4"/>
    </row>
    <row r="322" spans="1:3">
      <c r="A322" s="2" t="s">
        <v>1073</v>
      </c>
      <c r="B322" s="4">
        <v>583</v>
      </c>
      <c r="C322" s="4">
        <v>878</v>
      </c>
    </row>
    <row r="323" spans="1:3">
      <c r="A323" s="2" t="s">
        <v>2595</v>
      </c>
      <c r="B323" s="4"/>
      <c r="C323" s="4"/>
    </row>
    <row r="324" spans="1:3">
      <c r="A324" s="3" t="s">
        <v>450</v>
      </c>
      <c r="B324" s="4"/>
      <c r="C324" s="4"/>
    </row>
    <row r="325" spans="1:3">
      <c r="A325" s="2" t="s">
        <v>1073</v>
      </c>
      <c r="B325" s="7">
        <v>15800</v>
      </c>
      <c r="C325" s="7">
        <v>16592</v>
      </c>
    </row>
    <row r="326" spans="1:3">
      <c r="A326" s="3" t="s">
        <v>490</v>
      </c>
      <c r="B326" s="4"/>
      <c r="C326" s="4"/>
    </row>
    <row r="327" spans="1:3">
      <c r="A327" s="2" t="s">
        <v>1073</v>
      </c>
      <c r="B327" s="7">
        <v>5943</v>
      </c>
      <c r="C327" s="7">
        <v>5033</v>
      </c>
    </row>
    <row r="328" spans="1:3" ht="30">
      <c r="A328" s="2" t="s">
        <v>2596</v>
      </c>
      <c r="B328" s="4"/>
      <c r="C328" s="4"/>
    </row>
    <row r="329" spans="1:3">
      <c r="A329" s="3" t="s">
        <v>450</v>
      </c>
      <c r="B329" s="4"/>
      <c r="C329" s="4"/>
    </row>
    <row r="330" spans="1:3">
      <c r="A330" s="2" t="s">
        <v>1073</v>
      </c>
      <c r="B330" s="4">
        <v>741</v>
      </c>
      <c r="C330" s="4">
        <v>802</v>
      </c>
    </row>
    <row r="331" spans="1:3">
      <c r="A331" s="3" t="s">
        <v>490</v>
      </c>
      <c r="B331" s="4"/>
      <c r="C331" s="4"/>
    </row>
    <row r="332" spans="1:3">
      <c r="A332" s="2" t="s">
        <v>1073</v>
      </c>
      <c r="B332" s="4">
        <v>0</v>
      </c>
      <c r="C332" s="4">
        <v>3</v>
      </c>
    </row>
    <row r="333" spans="1:3" ht="30">
      <c r="A333" s="2" t="s">
        <v>2597</v>
      </c>
      <c r="B333" s="4"/>
      <c r="C333" s="4"/>
    </row>
    <row r="334" spans="1:3">
      <c r="A334" s="3" t="s">
        <v>450</v>
      </c>
      <c r="B334" s="4"/>
      <c r="C334" s="4"/>
    </row>
    <row r="335" spans="1:3">
      <c r="A335" s="2" t="s">
        <v>1073</v>
      </c>
      <c r="B335" s="7">
        <v>6088</v>
      </c>
      <c r="C335" s="7">
        <v>7483</v>
      </c>
    </row>
    <row r="336" spans="1:3" ht="30">
      <c r="A336" s="2" t="s">
        <v>2598</v>
      </c>
      <c r="B336" s="4"/>
      <c r="C336" s="4"/>
    </row>
    <row r="337" spans="1:3">
      <c r="A337" s="3" t="s">
        <v>490</v>
      </c>
      <c r="B337" s="4"/>
      <c r="C337" s="4"/>
    </row>
    <row r="338" spans="1:3">
      <c r="A338" s="2" t="s">
        <v>1073</v>
      </c>
      <c r="B338" s="4">
        <v>10</v>
      </c>
      <c r="C338" s="4">
        <v>127</v>
      </c>
    </row>
    <row r="339" spans="1:3">
      <c r="A339" s="2" t="s">
        <v>2599</v>
      </c>
      <c r="B339" s="4"/>
      <c r="C339" s="4"/>
    </row>
    <row r="340" spans="1:3">
      <c r="A340" s="3" t="s">
        <v>450</v>
      </c>
      <c r="B340" s="4"/>
      <c r="C340" s="4"/>
    </row>
    <row r="341" spans="1:3">
      <c r="A341" s="2" t="s">
        <v>1073</v>
      </c>
      <c r="B341" s="7">
        <v>2167</v>
      </c>
      <c r="C341" s="7">
        <v>6365</v>
      </c>
    </row>
    <row r="342" spans="1:3">
      <c r="A342" s="3" t="s">
        <v>490</v>
      </c>
      <c r="B342" s="4"/>
      <c r="C342" s="4"/>
    </row>
    <row r="343" spans="1:3">
      <c r="A343" s="2" t="s">
        <v>1073</v>
      </c>
      <c r="B343" s="4">
        <v>63</v>
      </c>
      <c r="C343" s="7">
        <v>1144</v>
      </c>
    </row>
    <row r="344" spans="1:3" ht="30">
      <c r="A344" s="2" t="s">
        <v>2600</v>
      </c>
      <c r="B344" s="4"/>
      <c r="C344" s="4"/>
    </row>
    <row r="345" spans="1:3">
      <c r="A345" s="3" t="s">
        <v>450</v>
      </c>
      <c r="B345" s="4"/>
      <c r="C345" s="4"/>
    </row>
    <row r="346" spans="1:3">
      <c r="A346" s="2" t="s">
        <v>2539</v>
      </c>
      <c r="B346" s="7">
        <v>495026</v>
      </c>
      <c r="C346" s="7">
        <v>526127</v>
      </c>
    </row>
    <row r="347" spans="1:3">
      <c r="A347" s="3" t="s">
        <v>490</v>
      </c>
      <c r="B347" s="4"/>
      <c r="C347" s="4"/>
    </row>
    <row r="348" spans="1:3">
      <c r="A348" s="2" t="s">
        <v>2539</v>
      </c>
      <c r="B348" s="7">
        <v>469319</v>
      </c>
      <c r="C348" s="7">
        <v>504292</v>
      </c>
    </row>
    <row r="349" spans="1:3">
      <c r="A349" s="2" t="s">
        <v>2601</v>
      </c>
      <c r="B349" s="4"/>
      <c r="C349" s="4"/>
    </row>
    <row r="350" spans="1:3">
      <c r="A350" s="3" t="s">
        <v>450</v>
      </c>
      <c r="B350" s="4"/>
      <c r="C350" s="4"/>
    </row>
    <row r="351" spans="1:3">
      <c r="A351" s="2" t="s">
        <v>2539</v>
      </c>
      <c r="B351" s="7">
        <v>30813</v>
      </c>
      <c r="C351" s="7">
        <v>42258</v>
      </c>
    </row>
    <row r="352" spans="1:3">
      <c r="A352" s="3" t="s">
        <v>490</v>
      </c>
      <c r="B352" s="4"/>
      <c r="C352" s="4"/>
    </row>
    <row r="353" spans="1:3">
      <c r="A353" s="2" t="s">
        <v>2539</v>
      </c>
      <c r="B353" s="7">
        <v>29997</v>
      </c>
      <c r="C353" s="7">
        <v>40391</v>
      </c>
    </row>
    <row r="354" spans="1:3" ht="30">
      <c r="A354" s="2" t="s">
        <v>2602</v>
      </c>
      <c r="B354" s="4"/>
      <c r="C354" s="4"/>
    </row>
    <row r="355" spans="1:3">
      <c r="A355" s="3" t="s">
        <v>450</v>
      </c>
      <c r="B355" s="4"/>
      <c r="C355" s="4"/>
    </row>
    <row r="356" spans="1:3">
      <c r="A356" s="2" t="s">
        <v>2539</v>
      </c>
      <c r="B356" s="7">
        <v>72769</v>
      </c>
      <c r="C356" s="7">
        <v>61570</v>
      </c>
    </row>
    <row r="357" spans="1:3">
      <c r="A357" s="3" t="s">
        <v>490</v>
      </c>
      <c r="B357" s="4"/>
      <c r="C357" s="4"/>
    </row>
    <row r="358" spans="1:3">
      <c r="A358" s="2" t="s">
        <v>2539</v>
      </c>
      <c r="B358" s="7">
        <v>72233</v>
      </c>
      <c r="C358" s="7">
        <v>61925</v>
      </c>
    </row>
    <row r="359" spans="1:3">
      <c r="A359" s="2" t="s">
        <v>2603</v>
      </c>
      <c r="B359" s="4"/>
      <c r="C359" s="4"/>
    </row>
    <row r="360" spans="1:3">
      <c r="A360" s="3" t="s">
        <v>450</v>
      </c>
      <c r="B360" s="4"/>
      <c r="C360" s="4"/>
    </row>
    <row r="361" spans="1:3">
      <c r="A361" s="2" t="s">
        <v>2539</v>
      </c>
      <c r="B361" s="7">
        <v>46024</v>
      </c>
      <c r="C361" s="7">
        <v>51656</v>
      </c>
    </row>
    <row r="362" spans="1:3">
      <c r="A362" s="3" t="s">
        <v>490</v>
      </c>
      <c r="B362" s="4"/>
      <c r="C362" s="4"/>
    </row>
    <row r="363" spans="1:3">
      <c r="A363" s="2" t="s">
        <v>2539</v>
      </c>
      <c r="B363" s="7">
        <v>52247</v>
      </c>
      <c r="C363" s="7">
        <v>57797</v>
      </c>
    </row>
    <row r="364" spans="1:3" ht="30">
      <c r="A364" s="2" t="s">
        <v>2604</v>
      </c>
      <c r="B364" s="4"/>
      <c r="C364" s="4"/>
    </row>
    <row r="365" spans="1:3">
      <c r="A365" s="3" t="s">
        <v>450</v>
      </c>
      <c r="B365" s="4"/>
      <c r="C365" s="4"/>
    </row>
    <row r="366" spans="1:3">
      <c r="A366" s="2" t="s">
        <v>2539</v>
      </c>
      <c r="B366" s="7">
        <v>18042</v>
      </c>
      <c r="C366" s="7">
        <v>8595</v>
      </c>
    </row>
    <row r="367" spans="1:3">
      <c r="A367" s="3" t="s">
        <v>490</v>
      </c>
      <c r="B367" s="4"/>
      <c r="C367" s="4"/>
    </row>
    <row r="368" spans="1:3">
      <c r="A368" s="2" t="s">
        <v>2539</v>
      </c>
      <c r="B368" s="7">
        <v>15584</v>
      </c>
      <c r="C368" s="7">
        <v>8749</v>
      </c>
    </row>
    <row r="369" spans="1:3">
      <c r="A369" s="2" t="s">
        <v>2605</v>
      </c>
      <c r="B369" s="4"/>
      <c r="C369" s="4"/>
    </row>
    <row r="370" spans="1:3">
      <c r="A370" s="3" t="s">
        <v>450</v>
      </c>
      <c r="B370" s="4"/>
      <c r="C370" s="4"/>
    </row>
    <row r="371" spans="1:3">
      <c r="A371" s="2" t="s">
        <v>2539</v>
      </c>
      <c r="B371" s="4">
        <v>376</v>
      </c>
      <c r="C371" s="4">
        <v>43</v>
      </c>
    </row>
    <row r="372" spans="1:3">
      <c r="A372" s="3" t="s">
        <v>490</v>
      </c>
      <c r="B372" s="4"/>
      <c r="C372" s="4"/>
    </row>
    <row r="373" spans="1:3">
      <c r="A373" s="2" t="s">
        <v>2539</v>
      </c>
      <c r="B373" s="4">
        <v>172</v>
      </c>
      <c r="C373" s="4">
        <v>72</v>
      </c>
    </row>
    <row r="374" spans="1:3" ht="30">
      <c r="A374" s="2" t="s">
        <v>2606</v>
      </c>
      <c r="B374" s="4"/>
      <c r="C374" s="4"/>
    </row>
    <row r="375" spans="1:3">
      <c r="A375" s="3" t="s">
        <v>450</v>
      </c>
      <c r="B375" s="4"/>
      <c r="C375" s="4"/>
    </row>
    <row r="376" spans="1:3">
      <c r="A376" s="2" t="s">
        <v>112</v>
      </c>
      <c r="B376" s="4">
        <v>0</v>
      </c>
      <c r="C376" s="4">
        <v>0</v>
      </c>
    </row>
    <row r="377" spans="1:3">
      <c r="A377" s="2" t="s">
        <v>2607</v>
      </c>
      <c r="B377" s="4"/>
      <c r="C377" s="4"/>
    </row>
    <row r="378" spans="1:3">
      <c r="A378" s="3" t="s">
        <v>450</v>
      </c>
      <c r="B378" s="4"/>
      <c r="C378" s="4"/>
    </row>
    <row r="379" spans="1:3">
      <c r="A379" s="2" t="s">
        <v>112</v>
      </c>
      <c r="B379" s="4">
        <v>7</v>
      </c>
      <c r="C379" s="4">
        <v>6</v>
      </c>
    </row>
    <row r="380" spans="1:3">
      <c r="A380" s="2" t="s">
        <v>2608</v>
      </c>
      <c r="B380" s="4"/>
      <c r="C380" s="4"/>
    </row>
    <row r="381" spans="1:3">
      <c r="A381" s="3" t="s">
        <v>450</v>
      </c>
      <c r="B381" s="4"/>
      <c r="C381" s="4"/>
    </row>
    <row r="382" spans="1:3">
      <c r="A382" s="2" t="s">
        <v>112</v>
      </c>
      <c r="B382" s="4">
        <v>344</v>
      </c>
      <c r="C382" s="4">
        <v>377</v>
      </c>
    </row>
    <row r="383" spans="1:3" ht="30">
      <c r="A383" s="2" t="s">
        <v>2609</v>
      </c>
      <c r="B383" s="4"/>
      <c r="C383" s="4"/>
    </row>
    <row r="384" spans="1:3">
      <c r="A384" s="3" t="s">
        <v>450</v>
      </c>
      <c r="B384" s="4"/>
      <c r="C384" s="4"/>
    </row>
    <row r="385" spans="1:3">
      <c r="A385" s="2" t="s">
        <v>112</v>
      </c>
      <c r="B385" s="4">
        <v>3</v>
      </c>
      <c r="C385" s="4">
        <v>42</v>
      </c>
    </row>
    <row r="386" spans="1:3" ht="30">
      <c r="A386" s="2" t="s">
        <v>2610</v>
      </c>
      <c r="B386" s="4"/>
      <c r="C386" s="4"/>
    </row>
    <row r="387" spans="1:3">
      <c r="A387" s="3" t="s">
        <v>450</v>
      </c>
      <c r="B387" s="4"/>
      <c r="C387" s="4"/>
    </row>
    <row r="388" spans="1:3">
      <c r="A388" s="2" t="s">
        <v>112</v>
      </c>
      <c r="B388" s="4">
        <v>198</v>
      </c>
      <c r="C388" s="4">
        <v>45</v>
      </c>
    </row>
    <row r="389" spans="1:3">
      <c r="A389" s="2" t="s">
        <v>2611</v>
      </c>
      <c r="B389" s="4"/>
      <c r="C389" s="4"/>
    </row>
    <row r="390" spans="1:3">
      <c r="A390" s="3" t="s">
        <v>450</v>
      </c>
      <c r="B390" s="4"/>
      <c r="C390" s="4"/>
    </row>
    <row r="391" spans="1:3">
      <c r="A391" s="2" t="s">
        <v>2533</v>
      </c>
      <c r="B391" s="7">
        <v>32016</v>
      </c>
      <c r="C391" s="7">
        <v>29018</v>
      </c>
    </row>
    <row r="392" spans="1:3">
      <c r="A392" s="2" t="s">
        <v>2612</v>
      </c>
      <c r="B392" s="4"/>
      <c r="C392" s="4"/>
    </row>
    <row r="393" spans="1:3">
      <c r="A393" s="3" t="s">
        <v>450</v>
      </c>
      <c r="B393" s="4"/>
      <c r="C393" s="4"/>
    </row>
    <row r="394" spans="1:3">
      <c r="A394" s="2" t="s">
        <v>1071</v>
      </c>
      <c r="B394" s="4">
        <v>0</v>
      </c>
      <c r="C394" s="4">
        <v>0</v>
      </c>
    </row>
    <row r="395" spans="1:3" ht="30">
      <c r="A395" s="2" t="s">
        <v>1072</v>
      </c>
      <c r="B395" s="4">
        <v>41</v>
      </c>
      <c r="C395" s="4">
        <v>27</v>
      </c>
    </row>
    <row r="396" spans="1:3">
      <c r="A396" s="2" t="s">
        <v>1073</v>
      </c>
      <c r="B396" s="7">
        <v>8044</v>
      </c>
      <c r="C396" s="7">
        <v>7404</v>
      </c>
    </row>
    <row r="397" spans="1:3">
      <c r="A397" s="2" t="s">
        <v>1074</v>
      </c>
      <c r="B397" s="4">
        <v>272</v>
      </c>
      <c r="C397" s="4">
        <v>190</v>
      </c>
    </row>
    <row r="398" spans="1:3">
      <c r="A398" s="2" t="s">
        <v>2539</v>
      </c>
      <c r="B398" s="7">
        <v>3679</v>
      </c>
      <c r="C398" s="7">
        <v>3425</v>
      </c>
    </row>
    <row r="399" spans="1:3">
      <c r="A399" s="2" t="s">
        <v>2532</v>
      </c>
      <c r="B399" s="7">
        <v>-4220</v>
      </c>
      <c r="C399" s="7">
        <v>-4931</v>
      </c>
    </row>
    <row r="400" spans="1:3">
      <c r="A400" s="2" t="s">
        <v>112</v>
      </c>
      <c r="B400" s="7">
        <v>5816</v>
      </c>
      <c r="C400" s="7">
        <v>7298</v>
      </c>
    </row>
    <row r="401" spans="1:3">
      <c r="A401" s="2" t="s">
        <v>569</v>
      </c>
      <c r="B401" s="4">
        <v>0</v>
      </c>
      <c r="C401" s="4">
        <v>0</v>
      </c>
    </row>
    <row r="402" spans="1:3">
      <c r="A402" s="2" t="s">
        <v>84</v>
      </c>
      <c r="B402" s="7">
        <v>17852</v>
      </c>
      <c r="C402" s="7">
        <v>18344</v>
      </c>
    </row>
    <row r="403" spans="1:3">
      <c r="A403" s="2" t="s">
        <v>487</v>
      </c>
      <c r="B403" s="4">
        <v>0</v>
      </c>
      <c r="C403" s="4">
        <v>0</v>
      </c>
    </row>
    <row r="404" spans="1:3" ht="30">
      <c r="A404" s="2" t="s">
        <v>2534</v>
      </c>
      <c r="B404" s="4">
        <v>0</v>
      </c>
      <c r="C404" s="4">
        <v>0</v>
      </c>
    </row>
    <row r="405" spans="1:3">
      <c r="A405" s="2" t="s">
        <v>2535</v>
      </c>
      <c r="B405" s="4">
        <v>6</v>
      </c>
      <c r="C405" s="4">
        <v>8</v>
      </c>
    </row>
    <row r="406" spans="1:3">
      <c r="A406" s="2" t="s">
        <v>489</v>
      </c>
      <c r="B406" s="7">
        <v>17858</v>
      </c>
      <c r="C406" s="7">
        <v>18352</v>
      </c>
    </row>
    <row r="407" spans="1:3">
      <c r="A407" s="3" t="s">
        <v>490</v>
      </c>
      <c r="B407" s="4"/>
      <c r="C407" s="4"/>
    </row>
    <row r="408" spans="1:3">
      <c r="A408" s="2" t="s">
        <v>205</v>
      </c>
      <c r="B408" s="4"/>
      <c r="C408" s="4">
        <v>0</v>
      </c>
    </row>
    <row r="409" spans="1:3" ht="30">
      <c r="A409" s="2" t="s">
        <v>203</v>
      </c>
      <c r="B409" s="4">
        <v>0</v>
      </c>
      <c r="C409" s="4">
        <v>1</v>
      </c>
    </row>
    <row r="410" spans="1:3">
      <c r="A410" s="2" t="s">
        <v>1071</v>
      </c>
      <c r="B410" s="4">
        <v>0</v>
      </c>
      <c r="C410" s="4">
        <v>0</v>
      </c>
    </row>
    <row r="411" spans="1:3" ht="30">
      <c r="A411" s="2" t="s">
        <v>1072</v>
      </c>
      <c r="B411" s="4">
        <v>0</v>
      </c>
      <c r="C411" s="4">
        <v>0</v>
      </c>
    </row>
    <row r="412" spans="1:3">
      <c r="A412" s="2" t="s">
        <v>1073</v>
      </c>
      <c r="B412" s="4">
        <v>121</v>
      </c>
      <c r="C412" s="4">
        <v>72</v>
      </c>
    </row>
    <row r="413" spans="1:3">
      <c r="A413" s="2" t="s">
        <v>1074</v>
      </c>
      <c r="B413" s="4">
        <v>45</v>
      </c>
      <c r="C413" s="4">
        <v>8</v>
      </c>
    </row>
    <row r="414" spans="1:3">
      <c r="A414" s="2" t="s">
        <v>2539</v>
      </c>
      <c r="B414" s="7">
        <v>4678</v>
      </c>
      <c r="C414" s="7">
        <v>3346</v>
      </c>
    </row>
    <row r="415" spans="1:3">
      <c r="A415" s="2" t="s">
        <v>2532</v>
      </c>
      <c r="B415" s="7">
        <v>-4220</v>
      </c>
      <c r="C415" s="7">
        <v>-4931</v>
      </c>
    </row>
    <row r="416" spans="1:3">
      <c r="A416" s="2" t="s">
        <v>494</v>
      </c>
      <c r="B416" s="7">
        <v>4844</v>
      </c>
      <c r="C416" s="7">
        <v>3426</v>
      </c>
    </row>
    <row r="417" spans="1:3" ht="30">
      <c r="A417" s="2" t="s">
        <v>2536</v>
      </c>
      <c r="B417" s="4">
        <v>0</v>
      </c>
      <c r="C417" s="4">
        <v>0</v>
      </c>
    </row>
    <row r="418" spans="1:3" ht="30">
      <c r="A418" s="2" t="s">
        <v>2537</v>
      </c>
      <c r="B418" s="4">
        <v>153</v>
      </c>
      <c r="C418" s="4">
        <v>154</v>
      </c>
    </row>
    <row r="419" spans="1:3">
      <c r="A419" s="2" t="s">
        <v>98</v>
      </c>
      <c r="B419" s="4">
        <v>149</v>
      </c>
      <c r="C419" s="4">
        <v>278</v>
      </c>
    </row>
    <row r="420" spans="1:3">
      <c r="A420" s="2" t="s">
        <v>212</v>
      </c>
      <c r="B420" s="7">
        <v>1934</v>
      </c>
      <c r="C420" s="7">
        <v>1887</v>
      </c>
    </row>
    <row r="421" spans="1:3">
      <c r="A421" s="2" t="s">
        <v>2540</v>
      </c>
      <c r="B421" s="7">
        <v>7080</v>
      </c>
      <c r="C421" s="7">
        <v>5746</v>
      </c>
    </row>
    <row r="422" spans="1:3" ht="30">
      <c r="A422" s="2" t="s">
        <v>2613</v>
      </c>
      <c r="B422" s="4"/>
      <c r="C422" s="4"/>
    </row>
    <row r="423" spans="1:3">
      <c r="A423" s="3" t="s">
        <v>450</v>
      </c>
      <c r="B423" s="4"/>
      <c r="C423" s="4"/>
    </row>
    <row r="424" spans="1:3">
      <c r="A424" s="2" t="s">
        <v>1071</v>
      </c>
      <c r="B424" s="4">
        <v>0</v>
      </c>
      <c r="C424" s="4">
        <v>0</v>
      </c>
    </row>
    <row r="425" spans="1:3">
      <c r="A425" s="3" t="s">
        <v>490</v>
      </c>
      <c r="B425" s="4"/>
      <c r="C425" s="4"/>
    </row>
    <row r="426" spans="1:3">
      <c r="A426" s="2" t="s">
        <v>1071</v>
      </c>
      <c r="B426" s="4">
        <v>0</v>
      </c>
      <c r="C426" s="4">
        <v>0</v>
      </c>
    </row>
    <row r="427" spans="1:3" ht="30">
      <c r="A427" s="2" t="s">
        <v>2614</v>
      </c>
      <c r="B427" s="4"/>
      <c r="C427" s="4"/>
    </row>
    <row r="428" spans="1:3">
      <c r="A428" s="3" t="s">
        <v>450</v>
      </c>
      <c r="B428" s="4"/>
      <c r="C428" s="4"/>
    </row>
    <row r="429" spans="1:3">
      <c r="A429" s="2" t="s">
        <v>1071</v>
      </c>
      <c r="B429" s="4">
        <v>0</v>
      </c>
      <c r="C429" s="4">
        <v>0</v>
      </c>
    </row>
    <row r="430" spans="1:3">
      <c r="A430" s="3" t="s">
        <v>490</v>
      </c>
      <c r="B430" s="4"/>
      <c r="C430" s="4"/>
    </row>
    <row r="431" spans="1:3">
      <c r="A431" s="2" t="s">
        <v>1071</v>
      </c>
      <c r="B431" s="4">
        <v>0</v>
      </c>
      <c r="C431" s="4">
        <v>0</v>
      </c>
    </row>
    <row r="432" spans="1:3" ht="30">
      <c r="A432" s="2" t="s">
        <v>2615</v>
      </c>
      <c r="B432" s="4"/>
      <c r="C432" s="4"/>
    </row>
    <row r="433" spans="1:3">
      <c r="A433" s="3" t="s">
        <v>450</v>
      </c>
      <c r="B433" s="4"/>
      <c r="C433" s="4"/>
    </row>
    <row r="434" spans="1:3">
      <c r="A434" s="2" t="s">
        <v>1073</v>
      </c>
      <c r="B434" s="4">
        <v>0</v>
      </c>
      <c r="C434" s="4">
        <v>0</v>
      </c>
    </row>
    <row r="435" spans="1:3">
      <c r="A435" s="3" t="s">
        <v>490</v>
      </c>
      <c r="B435" s="4"/>
      <c r="C435" s="4"/>
    </row>
    <row r="436" spans="1:3">
      <c r="A436" s="2" t="s">
        <v>1073</v>
      </c>
      <c r="B436" s="4">
        <v>0</v>
      </c>
      <c r="C436" s="4">
        <v>0</v>
      </c>
    </row>
    <row r="437" spans="1:3" ht="30">
      <c r="A437" s="2" t="s">
        <v>2616</v>
      </c>
      <c r="B437" s="4"/>
      <c r="C437" s="4"/>
    </row>
    <row r="438" spans="1:3">
      <c r="A438" s="3" t="s">
        <v>450</v>
      </c>
      <c r="B438" s="4"/>
      <c r="C438" s="4"/>
    </row>
    <row r="439" spans="1:3">
      <c r="A439" s="2" t="s">
        <v>1073</v>
      </c>
      <c r="B439" s="4">
        <v>175</v>
      </c>
      <c r="C439" s="4">
        <v>47</v>
      </c>
    </row>
    <row r="440" spans="1:3" ht="30">
      <c r="A440" s="2" t="s">
        <v>2617</v>
      </c>
      <c r="B440" s="4"/>
      <c r="C440" s="4"/>
    </row>
    <row r="441" spans="1:3">
      <c r="A441" s="3" t="s">
        <v>450</v>
      </c>
      <c r="B441" s="4"/>
      <c r="C441" s="4"/>
    </row>
    <row r="442" spans="1:3">
      <c r="A442" s="2" t="s">
        <v>1073</v>
      </c>
      <c r="B442" s="4">
        <v>96</v>
      </c>
      <c r="C442" s="4">
        <v>108</v>
      </c>
    </row>
    <row r="443" spans="1:3" ht="30">
      <c r="A443" s="2" t="s">
        <v>2618</v>
      </c>
      <c r="B443" s="4"/>
      <c r="C443" s="4"/>
    </row>
    <row r="444" spans="1:3">
      <c r="A444" s="3" t="s">
        <v>450</v>
      </c>
      <c r="B444" s="4"/>
      <c r="C444" s="4"/>
    </row>
    <row r="445" spans="1:3">
      <c r="A445" s="2" t="s">
        <v>1073</v>
      </c>
      <c r="B445" s="4">
        <v>76</v>
      </c>
      <c r="C445" s="4">
        <v>103</v>
      </c>
    </row>
    <row r="446" spans="1:3">
      <c r="A446" s="2" t="s">
        <v>2619</v>
      </c>
      <c r="B446" s="4"/>
      <c r="C446" s="4"/>
    </row>
    <row r="447" spans="1:3">
      <c r="A447" s="3" t="s">
        <v>450</v>
      </c>
      <c r="B447" s="4"/>
      <c r="C447" s="4"/>
    </row>
    <row r="448" spans="1:3">
      <c r="A448" s="2" t="s">
        <v>1073</v>
      </c>
      <c r="B448" s="4">
        <v>386</v>
      </c>
      <c r="C448" s="4">
        <v>522</v>
      </c>
    </row>
    <row r="449" spans="1:3">
      <c r="A449" s="3" t="s">
        <v>490</v>
      </c>
      <c r="B449" s="4"/>
      <c r="C449" s="4"/>
    </row>
    <row r="450" spans="1:3">
      <c r="A450" s="2" t="s">
        <v>1073</v>
      </c>
      <c r="B450" s="4">
        <v>78</v>
      </c>
      <c r="C450" s="4">
        <v>22</v>
      </c>
    </row>
    <row r="451" spans="1:3" ht="30">
      <c r="A451" s="2" t="s">
        <v>2620</v>
      </c>
      <c r="B451" s="4"/>
      <c r="C451" s="4"/>
    </row>
    <row r="452" spans="1:3">
      <c r="A452" s="3" t="s">
        <v>450</v>
      </c>
      <c r="B452" s="4"/>
      <c r="C452" s="4"/>
    </row>
    <row r="453" spans="1:3">
      <c r="A453" s="2" t="s">
        <v>1073</v>
      </c>
      <c r="B453" s="7">
        <v>1152</v>
      </c>
      <c r="C453" s="7">
        <v>1468</v>
      </c>
    </row>
    <row r="454" spans="1:3">
      <c r="A454" s="3" t="s">
        <v>490</v>
      </c>
      <c r="B454" s="4"/>
      <c r="C454" s="4"/>
    </row>
    <row r="455" spans="1:3">
      <c r="A455" s="2" t="s">
        <v>1073</v>
      </c>
      <c r="B455" s="4">
        <v>0</v>
      </c>
      <c r="C455" s="4">
        <v>0</v>
      </c>
    </row>
    <row r="456" spans="1:3" ht="30">
      <c r="A456" s="2" t="s">
        <v>2621</v>
      </c>
      <c r="B456" s="4"/>
      <c r="C456" s="4"/>
    </row>
    <row r="457" spans="1:3">
      <c r="A457" s="3" t="s">
        <v>450</v>
      </c>
      <c r="B457" s="4"/>
      <c r="C457" s="4"/>
    </row>
    <row r="458" spans="1:3">
      <c r="A458" s="2" t="s">
        <v>1073</v>
      </c>
      <c r="B458" s="7">
        <v>5874</v>
      </c>
      <c r="C458" s="7">
        <v>5129</v>
      </c>
    </row>
    <row r="459" spans="1:3" ht="30">
      <c r="A459" s="2" t="s">
        <v>2622</v>
      </c>
      <c r="B459" s="4"/>
      <c r="C459" s="4"/>
    </row>
    <row r="460" spans="1:3">
      <c r="A460" s="3" t="s">
        <v>490</v>
      </c>
      <c r="B460" s="4"/>
      <c r="C460" s="4"/>
    </row>
    <row r="461" spans="1:3">
      <c r="A461" s="2" t="s">
        <v>1073</v>
      </c>
      <c r="B461" s="4">
        <v>5</v>
      </c>
      <c r="C461" s="4">
        <v>2</v>
      </c>
    </row>
    <row r="462" spans="1:3">
      <c r="A462" s="2" t="s">
        <v>2623</v>
      </c>
      <c r="B462" s="4"/>
      <c r="C462" s="4"/>
    </row>
    <row r="463" spans="1:3">
      <c r="A463" s="3" t="s">
        <v>450</v>
      </c>
      <c r="B463" s="4"/>
      <c r="C463" s="4"/>
    </row>
    <row r="464" spans="1:3">
      <c r="A464" s="2" t="s">
        <v>1073</v>
      </c>
      <c r="B464" s="4">
        <v>285</v>
      </c>
      <c r="C464" s="4">
        <v>27</v>
      </c>
    </row>
    <row r="465" spans="1:3">
      <c r="A465" s="3" t="s">
        <v>490</v>
      </c>
      <c r="B465" s="4"/>
      <c r="C465" s="4"/>
    </row>
    <row r="466" spans="1:3">
      <c r="A466" s="2" t="s">
        <v>1073</v>
      </c>
      <c r="B466" s="4">
        <v>38</v>
      </c>
      <c r="C466" s="4">
        <v>48</v>
      </c>
    </row>
    <row r="467" spans="1:3" ht="30">
      <c r="A467" s="2" t="s">
        <v>2624</v>
      </c>
      <c r="B467" s="4"/>
      <c r="C467" s="4"/>
    </row>
    <row r="468" spans="1:3">
      <c r="A468" s="3" t="s">
        <v>450</v>
      </c>
      <c r="B468" s="4"/>
      <c r="C468" s="4"/>
    </row>
    <row r="469" spans="1:3">
      <c r="A469" s="2" t="s">
        <v>2539</v>
      </c>
      <c r="B469" s="7">
        <v>2484</v>
      </c>
      <c r="C469" s="7">
        <v>2475</v>
      </c>
    </row>
    <row r="470" spans="1:3">
      <c r="A470" s="3" t="s">
        <v>490</v>
      </c>
      <c r="B470" s="4"/>
      <c r="C470" s="4"/>
    </row>
    <row r="471" spans="1:3">
      <c r="A471" s="2" t="s">
        <v>2539</v>
      </c>
      <c r="B471" s="7">
        <v>2657</v>
      </c>
      <c r="C471" s="7">
        <v>2362</v>
      </c>
    </row>
    <row r="472" spans="1:3">
      <c r="A472" s="2" t="s">
        <v>2625</v>
      </c>
      <c r="B472" s="4"/>
      <c r="C472" s="4"/>
    </row>
    <row r="473" spans="1:3">
      <c r="A473" s="3" t="s">
        <v>450</v>
      </c>
      <c r="B473" s="4"/>
      <c r="C473" s="4"/>
    </row>
    <row r="474" spans="1:3">
      <c r="A474" s="2" t="s">
        <v>2539</v>
      </c>
      <c r="B474" s="7">
        <v>1369</v>
      </c>
      <c r="C474" s="7">
        <v>2088</v>
      </c>
    </row>
    <row r="475" spans="1:3">
      <c r="A475" s="3" t="s">
        <v>490</v>
      </c>
      <c r="B475" s="4"/>
      <c r="C475" s="4"/>
    </row>
    <row r="476" spans="1:3">
      <c r="A476" s="2" t="s">
        <v>2539</v>
      </c>
      <c r="B476" s="7">
        <v>2112</v>
      </c>
      <c r="C476" s="7">
        <v>2235</v>
      </c>
    </row>
    <row r="477" spans="1:3" ht="30">
      <c r="A477" s="2" t="s">
        <v>2626</v>
      </c>
      <c r="B477" s="4"/>
      <c r="C477" s="4"/>
    </row>
    <row r="478" spans="1:3">
      <c r="A478" s="3" t="s">
        <v>450</v>
      </c>
      <c r="B478" s="4"/>
      <c r="C478" s="4"/>
    </row>
    <row r="479" spans="1:3">
      <c r="A479" s="2" t="s">
        <v>2539</v>
      </c>
      <c r="B479" s="4">
        <v>249</v>
      </c>
      <c r="C479" s="4">
        <v>179</v>
      </c>
    </row>
    <row r="480" spans="1:3">
      <c r="A480" s="3" t="s">
        <v>490</v>
      </c>
      <c r="B480" s="4"/>
      <c r="C480" s="4"/>
    </row>
    <row r="481" spans="1:3">
      <c r="A481" s="2" t="s">
        <v>2539</v>
      </c>
      <c r="B481" s="4">
        <v>98</v>
      </c>
      <c r="C481" s="4">
        <v>111</v>
      </c>
    </row>
    <row r="482" spans="1:3">
      <c r="A482" s="2" t="s">
        <v>2627</v>
      </c>
      <c r="B482" s="4"/>
      <c r="C482" s="4"/>
    </row>
    <row r="483" spans="1:3">
      <c r="A483" s="3" t="s">
        <v>450</v>
      </c>
      <c r="B483" s="4"/>
      <c r="C483" s="4"/>
    </row>
    <row r="484" spans="1:3">
      <c r="A484" s="2" t="s">
        <v>2539</v>
      </c>
      <c r="B484" s="7">
        <v>1529</v>
      </c>
      <c r="C484" s="7">
        <v>1234</v>
      </c>
    </row>
    <row r="485" spans="1:3">
      <c r="A485" s="3" t="s">
        <v>490</v>
      </c>
      <c r="B485" s="4"/>
      <c r="C485" s="4"/>
    </row>
    <row r="486" spans="1:3">
      <c r="A486" s="2" t="s">
        <v>2539</v>
      </c>
      <c r="B486" s="7">
        <v>2909</v>
      </c>
      <c r="C486" s="7">
        <v>2065</v>
      </c>
    </row>
    <row r="487" spans="1:3" ht="30">
      <c r="A487" s="2" t="s">
        <v>2628</v>
      </c>
      <c r="B487" s="4"/>
      <c r="C487" s="4"/>
    </row>
    <row r="488" spans="1:3">
      <c r="A488" s="3" t="s">
        <v>450</v>
      </c>
      <c r="B488" s="4"/>
      <c r="C488" s="4"/>
    </row>
    <row r="489" spans="1:3">
      <c r="A489" s="2" t="s">
        <v>2539</v>
      </c>
      <c r="B489" s="7">
        <v>2268</v>
      </c>
      <c r="C489" s="7">
        <v>2380</v>
      </c>
    </row>
    <row r="490" spans="1:3">
      <c r="A490" s="3" t="s">
        <v>490</v>
      </c>
      <c r="B490" s="4"/>
      <c r="C490" s="4"/>
    </row>
    <row r="491" spans="1:3">
      <c r="A491" s="2" t="s">
        <v>2539</v>
      </c>
      <c r="B491" s="7">
        <v>1122</v>
      </c>
      <c r="C491" s="7">
        <v>1500</v>
      </c>
    </row>
    <row r="492" spans="1:3">
      <c r="A492" s="2" t="s">
        <v>2629</v>
      </c>
      <c r="B492" s="4"/>
      <c r="C492" s="4"/>
    </row>
    <row r="493" spans="1:3">
      <c r="A493" s="3" t="s">
        <v>450</v>
      </c>
      <c r="B493" s="4"/>
      <c r="C493" s="4"/>
    </row>
    <row r="494" spans="1:3">
      <c r="A494" s="2" t="s">
        <v>2539</v>
      </c>
      <c r="B494" s="4">
        <v>0</v>
      </c>
      <c r="C494" s="4">
        <v>0</v>
      </c>
    </row>
    <row r="495" spans="1:3">
      <c r="A495" s="3" t="s">
        <v>490</v>
      </c>
      <c r="B495" s="4"/>
      <c r="C495" s="4"/>
    </row>
    <row r="496" spans="1:3">
      <c r="A496" s="2" t="s">
        <v>2539</v>
      </c>
      <c r="B496" s="4">
        <v>0</v>
      </c>
      <c r="C496" s="4">
        <v>4</v>
      </c>
    </row>
    <row r="497" spans="1:3" ht="30">
      <c r="A497" s="2" t="s">
        <v>2630</v>
      </c>
      <c r="B497" s="4"/>
      <c r="C497" s="4"/>
    </row>
    <row r="498" spans="1:3">
      <c r="A498" s="3" t="s">
        <v>450</v>
      </c>
      <c r="B498" s="4"/>
      <c r="C498" s="4"/>
    </row>
    <row r="499" spans="1:3">
      <c r="A499" s="2" t="s">
        <v>112</v>
      </c>
      <c r="B499" s="7">
        <v>2569</v>
      </c>
      <c r="C499" s="7">
        <v>2531</v>
      </c>
    </row>
    <row r="500" spans="1:3">
      <c r="A500" s="2" t="s">
        <v>2631</v>
      </c>
      <c r="B500" s="4"/>
      <c r="C500" s="4"/>
    </row>
    <row r="501" spans="1:3">
      <c r="A501" s="3" t="s">
        <v>450</v>
      </c>
      <c r="B501" s="4"/>
      <c r="C501" s="4"/>
    </row>
    <row r="502" spans="1:3">
      <c r="A502" s="2" t="s">
        <v>112</v>
      </c>
      <c r="B502" s="7">
        <v>1746</v>
      </c>
      <c r="C502" s="7">
        <v>1637</v>
      </c>
    </row>
    <row r="503" spans="1:3">
      <c r="A503" s="2" t="s">
        <v>2632</v>
      </c>
      <c r="B503" s="4"/>
      <c r="C503" s="4"/>
    </row>
    <row r="504" spans="1:3">
      <c r="A504" s="3" t="s">
        <v>450</v>
      </c>
      <c r="B504" s="4"/>
      <c r="C504" s="4"/>
    </row>
    <row r="505" spans="1:3">
      <c r="A505" s="2" t="s">
        <v>112</v>
      </c>
      <c r="B505" s="4">
        <v>343</v>
      </c>
      <c r="C505" s="4">
        <v>432</v>
      </c>
    </row>
    <row r="506" spans="1:3" ht="30">
      <c r="A506" s="2" t="s">
        <v>2633</v>
      </c>
      <c r="B506" s="4"/>
      <c r="C506" s="4"/>
    </row>
    <row r="507" spans="1:3">
      <c r="A507" s="3" t="s">
        <v>450</v>
      </c>
      <c r="B507" s="4"/>
      <c r="C507" s="4"/>
    </row>
    <row r="508" spans="1:3">
      <c r="A508" s="2" t="s">
        <v>112</v>
      </c>
      <c r="B508" s="4">
        <v>835</v>
      </c>
      <c r="C508" s="7">
        <v>2160</v>
      </c>
    </row>
    <row r="509" spans="1:3" ht="30">
      <c r="A509" s="2" t="s">
        <v>2634</v>
      </c>
      <c r="B509" s="4"/>
      <c r="C509" s="4"/>
    </row>
    <row r="510" spans="1:3">
      <c r="A510" s="3" t="s">
        <v>450</v>
      </c>
      <c r="B510" s="4"/>
      <c r="C510" s="4"/>
    </row>
    <row r="511" spans="1:3">
      <c r="A511" s="2" t="s">
        <v>112</v>
      </c>
      <c r="B511" s="4">
        <v>323</v>
      </c>
      <c r="C511" s="4">
        <v>538</v>
      </c>
    </row>
    <row r="512" spans="1:3">
      <c r="A512" s="2" t="s">
        <v>2635</v>
      </c>
      <c r="B512" s="4"/>
      <c r="C512" s="4"/>
    </row>
    <row r="513" spans="1:3">
      <c r="A513" s="3" t="s">
        <v>450</v>
      </c>
      <c r="B513" s="4"/>
      <c r="C513" s="4"/>
    </row>
    <row r="514" spans="1:3">
      <c r="A514" s="2" t="s">
        <v>2533</v>
      </c>
      <c r="B514" s="4">
        <v>0</v>
      </c>
      <c r="C514" s="4">
        <v>0</v>
      </c>
    </row>
    <row r="515" spans="1:3" ht="30">
      <c r="A515" s="2" t="s">
        <v>2636</v>
      </c>
      <c r="B515" s="4"/>
      <c r="C515" s="4"/>
    </row>
    <row r="516" spans="1:3">
      <c r="A516" s="3" t="s">
        <v>450</v>
      </c>
      <c r="B516" s="4"/>
      <c r="C516" s="4"/>
    </row>
    <row r="517" spans="1:3">
      <c r="A517" s="2" t="s">
        <v>2539</v>
      </c>
      <c r="B517" s="7">
        <v>-66720</v>
      </c>
      <c r="C517" s="7">
        <v>-54906</v>
      </c>
    </row>
    <row r="518" spans="1:3">
      <c r="A518" s="2" t="s">
        <v>2532</v>
      </c>
      <c r="B518" s="7">
        <v>-66720</v>
      </c>
      <c r="C518" s="7">
        <v>-54906</v>
      </c>
    </row>
    <row r="519" spans="1:3">
      <c r="A519" s="2" t="s">
        <v>84</v>
      </c>
      <c r="B519" s="7">
        <v>-66720</v>
      </c>
      <c r="C519" s="7">
        <v>-54906</v>
      </c>
    </row>
    <row r="520" spans="1:3">
      <c r="A520" s="2" t="s">
        <v>489</v>
      </c>
      <c r="B520" s="7">
        <v>-66720</v>
      </c>
      <c r="C520" s="7">
        <v>-54906</v>
      </c>
    </row>
    <row r="521" spans="1:3">
      <c r="A521" s="3" t="s">
        <v>490</v>
      </c>
      <c r="B521" s="4"/>
      <c r="C521" s="4"/>
    </row>
    <row r="522" spans="1:3">
      <c r="A522" s="2" t="s">
        <v>2539</v>
      </c>
      <c r="B522" s="7">
        <v>-40837</v>
      </c>
      <c r="C522" s="7">
        <v>-36465</v>
      </c>
    </row>
    <row r="523" spans="1:3">
      <c r="A523" s="2" t="s">
        <v>2532</v>
      </c>
      <c r="B523" s="7">
        <v>-40837</v>
      </c>
      <c r="C523" s="7">
        <v>-36465</v>
      </c>
    </row>
    <row r="524" spans="1:3">
      <c r="A524" s="2" t="s">
        <v>494</v>
      </c>
      <c r="B524" s="7">
        <v>-40837</v>
      </c>
      <c r="C524" s="7">
        <v>-36465</v>
      </c>
    </row>
    <row r="525" spans="1:3">
      <c r="A525" s="2" t="s">
        <v>2540</v>
      </c>
      <c r="B525" s="6">
        <v>-40837</v>
      </c>
      <c r="C525" s="6">
        <v>-36465</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4" width="12.28515625" bestFit="1" customWidth="1"/>
  </cols>
  <sheetData>
    <row r="1" spans="1:4" ht="15" customHeight="1">
      <c r="A1" s="1" t="s">
        <v>175</v>
      </c>
      <c r="B1" s="8" t="s">
        <v>1</v>
      </c>
      <c r="C1" s="8"/>
      <c r="D1" s="8"/>
    </row>
    <row r="2" spans="1:4">
      <c r="A2" s="1" t="s">
        <v>29</v>
      </c>
      <c r="B2" s="1" t="s">
        <v>2</v>
      </c>
      <c r="C2" s="1" t="s">
        <v>30</v>
      </c>
      <c r="D2" s="1" t="s">
        <v>31</v>
      </c>
    </row>
    <row r="3" spans="1:4" ht="30">
      <c r="A3" s="3" t="s">
        <v>176</v>
      </c>
      <c r="B3" s="4"/>
      <c r="C3" s="4"/>
      <c r="D3" s="4"/>
    </row>
    <row r="4" spans="1:4">
      <c r="A4" s="2" t="s">
        <v>134</v>
      </c>
      <c r="B4" s="6">
        <v>3667</v>
      </c>
      <c r="C4" s="6">
        <v>3613</v>
      </c>
      <c r="D4" s="6">
        <v>716</v>
      </c>
    </row>
    <row r="5" spans="1:4" ht="45">
      <c r="A5" s="3" t="s">
        <v>177</v>
      </c>
      <c r="B5" s="4"/>
      <c r="C5" s="4"/>
      <c r="D5" s="4"/>
    </row>
    <row r="6" spans="1:4">
      <c r="A6" s="2" t="s">
        <v>178</v>
      </c>
      <c r="B6" s="4">
        <v>-231</v>
      </c>
      <c r="C6" s="4">
        <v>-117</v>
      </c>
      <c r="D6" s="4">
        <v>-639</v>
      </c>
    </row>
    <row r="7" spans="1:4" ht="30">
      <c r="A7" s="2" t="s">
        <v>179</v>
      </c>
      <c r="B7" s="4">
        <v>-156</v>
      </c>
      <c r="C7" s="4">
        <v>-451</v>
      </c>
      <c r="D7" s="4">
        <v>-52</v>
      </c>
    </row>
    <row r="8" spans="1:4" ht="30">
      <c r="A8" s="2" t="s">
        <v>180</v>
      </c>
      <c r="B8" s="7">
        <v>1260</v>
      </c>
      <c r="C8" s="7">
        <v>1180</v>
      </c>
      <c r="D8" s="4">
        <v>891</v>
      </c>
    </row>
    <row r="9" spans="1:4">
      <c r="A9" s="2" t="s">
        <v>181</v>
      </c>
      <c r="B9" s="7">
        <v>1161</v>
      </c>
      <c r="C9" s="7">
        <v>1511</v>
      </c>
      <c r="D9" s="7">
        <v>1581</v>
      </c>
    </row>
    <row r="10" spans="1:4" ht="30">
      <c r="A10" s="2" t="s">
        <v>182</v>
      </c>
      <c r="B10" s="4">
        <v>-40</v>
      </c>
      <c r="C10" s="4">
        <v>-45</v>
      </c>
      <c r="D10" s="4">
        <v>-78</v>
      </c>
    </row>
    <row r="11" spans="1:4">
      <c r="A11" s="2" t="s">
        <v>183</v>
      </c>
      <c r="B11" s="4">
        <v>111</v>
      </c>
      <c r="C11" s="4">
        <v>198</v>
      </c>
      <c r="D11" s="4">
        <v>271</v>
      </c>
    </row>
    <row r="12" spans="1:4" ht="30">
      <c r="A12" s="2" t="s">
        <v>184</v>
      </c>
      <c r="B12" s="4">
        <v>23</v>
      </c>
      <c r="C12" s="4">
        <v>110</v>
      </c>
      <c r="D12" s="4">
        <v>155</v>
      </c>
    </row>
    <row r="13" spans="1:4">
      <c r="A13" s="2" t="s">
        <v>185</v>
      </c>
      <c r="B13" s="4">
        <v>-72</v>
      </c>
      <c r="C13" s="4">
        <v>142</v>
      </c>
      <c r="D13" s="4">
        <v>-69</v>
      </c>
    </row>
    <row r="14" spans="1:4">
      <c r="A14" s="3" t="s">
        <v>186</v>
      </c>
      <c r="B14" s="4"/>
      <c r="C14" s="4"/>
      <c r="D14" s="4"/>
    </row>
    <row r="15" spans="1:4" ht="60">
      <c r="A15" s="2" t="s">
        <v>82</v>
      </c>
      <c r="B15" s="7">
        <v>-1404</v>
      </c>
      <c r="C15" s="7">
        <v>-8233</v>
      </c>
      <c r="D15" s="7">
        <v>-1516</v>
      </c>
    </row>
    <row r="16" spans="1:4">
      <c r="A16" s="2" t="s">
        <v>187</v>
      </c>
      <c r="B16" s="7">
        <v>20664</v>
      </c>
      <c r="C16" s="7">
        <v>-23054</v>
      </c>
      <c r="D16" s="7">
        <v>6389</v>
      </c>
    </row>
    <row r="17" spans="1:4">
      <c r="A17" s="2" t="s">
        <v>41</v>
      </c>
      <c r="B17" s="7">
        <v>-7001</v>
      </c>
      <c r="C17" s="7">
        <v>-8006</v>
      </c>
      <c r="D17" s="7">
        <v>5373</v>
      </c>
    </row>
    <row r="18" spans="1:4">
      <c r="A18" s="2" t="s">
        <v>58</v>
      </c>
      <c r="B18" s="7">
        <v>-7580</v>
      </c>
      <c r="C18" s="7">
        <v>-4050</v>
      </c>
      <c r="D18" s="7">
        <v>6387</v>
      </c>
    </row>
    <row r="19" spans="1:4" ht="30">
      <c r="A19" s="2" t="s">
        <v>188</v>
      </c>
      <c r="B19" s="7">
        <v>3608</v>
      </c>
      <c r="C19" s="7">
        <v>6774</v>
      </c>
      <c r="D19" s="7">
        <v>-10030</v>
      </c>
    </row>
    <row r="20" spans="1:4" ht="30">
      <c r="A20" s="2" t="s">
        <v>189</v>
      </c>
      <c r="B20" s="7">
        <v>27971</v>
      </c>
      <c r="C20" s="7">
        <v>26697</v>
      </c>
      <c r="D20" s="7">
        <v>-1283</v>
      </c>
    </row>
    <row r="21" spans="1:4" ht="30">
      <c r="A21" s="2" t="s">
        <v>190</v>
      </c>
      <c r="B21" s="7">
        <v>34842</v>
      </c>
      <c r="C21" s="7">
        <v>16282</v>
      </c>
      <c r="D21" s="7">
        <v>-4257</v>
      </c>
    </row>
    <row r="22" spans="1:4" ht="30">
      <c r="A22" s="2" t="s">
        <v>191</v>
      </c>
      <c r="B22" s="7">
        <v>-75692</v>
      </c>
      <c r="C22" s="7">
        <v>23002</v>
      </c>
      <c r="D22" s="7">
        <v>20920</v>
      </c>
    </row>
    <row r="23" spans="1:4" ht="30">
      <c r="A23" s="2" t="s">
        <v>192</v>
      </c>
      <c r="B23" s="7">
        <v>1131</v>
      </c>
      <c r="C23" s="7">
        <v>35553</v>
      </c>
      <c r="D23" s="7">
        <v>24759</v>
      </c>
    </row>
    <row r="24" spans="1:4" ht="30">
      <c r="A24" s="3" t="s">
        <v>193</v>
      </c>
      <c r="B24" s="4"/>
      <c r="C24" s="4"/>
      <c r="D24" s="4"/>
    </row>
    <row r="25" spans="1:4" ht="30">
      <c r="A25" s="2" t="s">
        <v>194</v>
      </c>
      <c r="B25" s="4">
        <v>-992</v>
      </c>
      <c r="C25" s="7">
        <v>-1316</v>
      </c>
      <c r="D25" s="7">
        <v>-1312</v>
      </c>
    </row>
    <row r="26" spans="1:4" ht="30">
      <c r="A26" s="2" t="s">
        <v>195</v>
      </c>
      <c r="B26" s="4">
        <v>989</v>
      </c>
      <c r="C26" s="7">
        <v>1147</v>
      </c>
      <c r="D26" s="7">
        <v>1725</v>
      </c>
    </row>
    <row r="27" spans="1:4">
      <c r="A27" s="2" t="s">
        <v>43</v>
      </c>
      <c r="B27" s="7">
        <v>-20116</v>
      </c>
      <c r="C27" s="7">
        <v>-10057</v>
      </c>
      <c r="D27" s="7">
        <v>-3486</v>
      </c>
    </row>
    <row r="28" spans="1:4">
      <c r="A28" s="3" t="s">
        <v>196</v>
      </c>
      <c r="B28" s="4"/>
      <c r="C28" s="4"/>
      <c r="D28" s="4"/>
    </row>
    <row r="29" spans="1:4">
      <c r="A29" s="2" t="s">
        <v>197</v>
      </c>
      <c r="B29" s="7">
        <v>-32623</v>
      </c>
      <c r="C29" s="7">
        <v>-30557</v>
      </c>
      <c r="D29" s="7">
        <v>-24477</v>
      </c>
    </row>
    <row r="30" spans="1:4">
      <c r="A30" s="2" t="s">
        <v>198</v>
      </c>
      <c r="B30" s="7">
        <v>12980</v>
      </c>
      <c r="C30" s="7">
        <v>11425</v>
      </c>
      <c r="D30" s="7">
        <v>10398</v>
      </c>
    </row>
    <row r="31" spans="1:4" ht="30">
      <c r="A31" s="2" t="s">
        <v>199</v>
      </c>
      <c r="B31" s="7">
        <v>4651</v>
      </c>
      <c r="C31" s="7">
        <v>4757</v>
      </c>
      <c r="D31" s="7">
        <v>4738</v>
      </c>
    </row>
    <row r="32" spans="1:4">
      <c r="A32" s="2" t="s">
        <v>200</v>
      </c>
      <c r="B32" s="4">
        <v>-213</v>
      </c>
      <c r="C32" s="4">
        <v>140</v>
      </c>
      <c r="D32" s="4">
        <v>-211</v>
      </c>
    </row>
    <row r="33" spans="1:4" ht="30">
      <c r="A33" s="2" t="s">
        <v>201</v>
      </c>
      <c r="B33" s="7">
        <v>-35324</v>
      </c>
      <c r="C33" s="7">
        <v>-24461</v>
      </c>
      <c r="D33" s="7">
        <v>-12625</v>
      </c>
    </row>
    <row r="34" spans="1:4" ht="30">
      <c r="A34" s="3" t="s">
        <v>202</v>
      </c>
      <c r="B34" s="4"/>
      <c r="C34" s="4"/>
      <c r="D34" s="4"/>
    </row>
    <row r="35" spans="1:4" ht="30">
      <c r="A35" s="2" t="s">
        <v>203</v>
      </c>
      <c r="B35" s="4">
        <v>119</v>
      </c>
      <c r="C35" s="4">
        <v>4</v>
      </c>
      <c r="D35" s="4">
        <v>-705</v>
      </c>
    </row>
    <row r="36" spans="1:4">
      <c r="A36" s="2" t="s">
        <v>204</v>
      </c>
      <c r="B36" s="4">
        <v>-189</v>
      </c>
      <c r="C36" s="4">
        <v>-557</v>
      </c>
      <c r="D36" s="4">
        <v>-296</v>
      </c>
    </row>
    <row r="37" spans="1:4">
      <c r="A37" s="2" t="s">
        <v>98</v>
      </c>
      <c r="B37" s="7">
        <v>-2189</v>
      </c>
      <c r="C37" s="7">
        <v>-10726</v>
      </c>
      <c r="D37" s="7">
        <v>-6628</v>
      </c>
    </row>
    <row r="38" spans="1:4">
      <c r="A38" s="2" t="s">
        <v>205</v>
      </c>
      <c r="B38" s="7">
        <v>21165</v>
      </c>
      <c r="C38" s="7">
        <v>29113</v>
      </c>
      <c r="D38" s="7">
        <v>17604</v>
      </c>
    </row>
    <row r="39" spans="1:4">
      <c r="A39" s="3" t="s">
        <v>206</v>
      </c>
      <c r="B39" s="4"/>
      <c r="C39" s="4"/>
      <c r="D39" s="4"/>
    </row>
    <row r="40" spans="1:4" ht="30">
      <c r="A40" s="2" t="s">
        <v>207</v>
      </c>
      <c r="B40" s="4">
        <v>101</v>
      </c>
      <c r="C40" s="4">
        <v>10</v>
      </c>
      <c r="D40" s="4">
        <v>42</v>
      </c>
    </row>
    <row r="41" spans="1:4">
      <c r="A41" s="2" t="s">
        <v>208</v>
      </c>
      <c r="B41" s="4">
        <v>855</v>
      </c>
      <c r="C41" s="7">
        <v>1003</v>
      </c>
      <c r="D41" s="4">
        <v>243</v>
      </c>
    </row>
    <row r="42" spans="1:4" ht="30">
      <c r="A42" s="2" t="s">
        <v>209</v>
      </c>
      <c r="B42" s="7">
        <v>2782</v>
      </c>
      <c r="C42" s="7">
        <v>1696</v>
      </c>
      <c r="D42" s="4">
        <v>0</v>
      </c>
    </row>
    <row r="43" spans="1:4">
      <c r="A43" s="2" t="s">
        <v>210</v>
      </c>
      <c r="B43" s="7">
        <v>36740</v>
      </c>
      <c r="C43" s="7">
        <v>27939</v>
      </c>
      <c r="D43" s="7">
        <v>23646</v>
      </c>
    </row>
    <row r="44" spans="1:4">
      <c r="A44" s="3" t="s">
        <v>211</v>
      </c>
      <c r="B44" s="4"/>
      <c r="C44" s="4"/>
      <c r="D44" s="4"/>
    </row>
    <row r="45" spans="1:4">
      <c r="A45" s="2" t="s">
        <v>212</v>
      </c>
      <c r="B45" s="7">
        <v>-33103</v>
      </c>
      <c r="C45" s="7">
        <v>-38742</v>
      </c>
      <c r="D45" s="7">
        <v>-43092</v>
      </c>
    </row>
    <row r="46" spans="1:4">
      <c r="A46" s="2" t="s">
        <v>208</v>
      </c>
      <c r="B46" s="4">
        <v>-776</v>
      </c>
      <c r="C46" s="7">
        <v>-1216</v>
      </c>
      <c r="D46" s="4">
        <v>-125</v>
      </c>
    </row>
    <row r="47" spans="1:4" ht="30">
      <c r="A47" s="2" t="s">
        <v>213</v>
      </c>
      <c r="B47" s="7">
        <v>-1458</v>
      </c>
      <c r="C47" s="4">
        <v>-691</v>
      </c>
      <c r="D47" s="4">
        <v>-227</v>
      </c>
    </row>
    <row r="48" spans="1:4" ht="30">
      <c r="A48" s="2" t="s">
        <v>214</v>
      </c>
      <c r="B48" s="4">
        <v>0</v>
      </c>
      <c r="C48" s="7">
        <v>-4725</v>
      </c>
      <c r="D48" s="7">
        <v>-1890</v>
      </c>
    </row>
    <row r="49" spans="1:4">
      <c r="A49" s="2" t="s">
        <v>215</v>
      </c>
      <c r="B49" s="4">
        <v>-904</v>
      </c>
      <c r="C49" s="4">
        <v>-475</v>
      </c>
      <c r="D49" s="4">
        <v>-469</v>
      </c>
    </row>
    <row r="50" spans="1:4" ht="30">
      <c r="A50" s="2" t="s">
        <v>216</v>
      </c>
      <c r="B50" s="7">
        <v>23143</v>
      </c>
      <c r="C50" s="7">
        <v>2633</v>
      </c>
      <c r="D50" s="7">
        <v>-11897</v>
      </c>
    </row>
    <row r="51" spans="1:4" ht="30">
      <c r="A51" s="2" t="s">
        <v>217</v>
      </c>
      <c r="B51" s="7">
        <v>-1804</v>
      </c>
      <c r="C51" s="4">
        <v>-202</v>
      </c>
      <c r="D51" s="4">
        <v>-119</v>
      </c>
    </row>
    <row r="52" spans="1:4" ht="30">
      <c r="A52" s="2" t="s">
        <v>218</v>
      </c>
      <c r="B52" s="4">
        <v>-45</v>
      </c>
      <c r="C52" s="4">
        <v>-544</v>
      </c>
      <c r="D52" s="4">
        <v>-526</v>
      </c>
    </row>
    <row r="53" spans="1:4" ht="30">
      <c r="A53" s="2" t="s">
        <v>219</v>
      </c>
      <c r="B53" s="7">
        <v>-12899</v>
      </c>
      <c r="C53" s="7">
        <v>12979</v>
      </c>
      <c r="D53" s="4">
        <v>-408</v>
      </c>
    </row>
    <row r="54" spans="1:4" ht="30">
      <c r="A54" s="2" t="s">
        <v>220</v>
      </c>
      <c r="B54" s="7">
        <v>59883</v>
      </c>
      <c r="C54" s="7">
        <v>46904</v>
      </c>
      <c r="D54" s="7">
        <v>47312</v>
      </c>
    </row>
    <row r="55" spans="1:4" ht="30">
      <c r="A55" s="2" t="s">
        <v>221</v>
      </c>
      <c r="B55" s="7">
        <v>46984</v>
      </c>
      <c r="C55" s="7">
        <v>59883</v>
      </c>
      <c r="D55" s="7">
        <v>46904</v>
      </c>
    </row>
    <row r="56" spans="1:4">
      <c r="A56" s="3" t="s">
        <v>222</v>
      </c>
      <c r="B56" s="4"/>
      <c r="C56" s="4"/>
      <c r="D56" s="4"/>
    </row>
    <row r="57" spans="1:4">
      <c r="A57" s="2" t="s">
        <v>81</v>
      </c>
      <c r="B57" s="7">
        <v>21381</v>
      </c>
      <c r="C57" s="7">
        <v>16602</v>
      </c>
      <c r="D57" s="7">
        <v>20878</v>
      </c>
    </row>
    <row r="58" spans="1:4">
      <c r="A58" s="2" t="s">
        <v>35</v>
      </c>
      <c r="B58" s="7">
        <v>25603</v>
      </c>
      <c r="C58" s="7">
        <v>43281</v>
      </c>
      <c r="D58" s="7">
        <v>26026</v>
      </c>
    </row>
    <row r="59" spans="1:4" ht="30">
      <c r="A59" s="2" t="s">
        <v>221</v>
      </c>
      <c r="B59" s="7">
        <v>46984</v>
      </c>
      <c r="C59" s="7">
        <v>59883</v>
      </c>
      <c r="D59" s="7">
        <v>46904</v>
      </c>
    </row>
    <row r="60" spans="1:4" ht="30">
      <c r="A60" s="3" t="s">
        <v>223</v>
      </c>
      <c r="B60" s="4"/>
      <c r="C60" s="4"/>
      <c r="D60" s="4"/>
    </row>
    <row r="61" spans="1:4">
      <c r="A61" s="2" t="s">
        <v>224</v>
      </c>
      <c r="B61" s="7">
        <v>3575</v>
      </c>
      <c r="C61" s="7">
        <v>4793</v>
      </c>
      <c r="D61" s="7">
        <v>5213</v>
      </c>
    </row>
    <row r="62" spans="1:4">
      <c r="A62" s="2" t="s">
        <v>225</v>
      </c>
      <c r="B62" s="6">
        <v>886</v>
      </c>
      <c r="C62" s="6">
        <v>930</v>
      </c>
      <c r="D62" s="6">
        <v>388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1"/>
  <sheetViews>
    <sheetView showGridLines="0" workbookViewId="0"/>
  </sheetViews>
  <sheetFormatPr defaultRowHeight="15"/>
  <cols>
    <col min="1" max="1" width="36.5703125" bestFit="1" customWidth="1"/>
    <col min="2" max="4" width="12.28515625" bestFit="1" customWidth="1"/>
  </cols>
  <sheetData>
    <row r="1" spans="1:4" ht="15" customHeight="1">
      <c r="A1" s="1" t="s">
        <v>2637</v>
      </c>
      <c r="B1" s="8" t="s">
        <v>1</v>
      </c>
      <c r="C1" s="8"/>
      <c r="D1" s="8"/>
    </row>
    <row r="2" spans="1:4">
      <c r="A2" s="1" t="s">
        <v>29</v>
      </c>
      <c r="B2" s="1" t="s">
        <v>2</v>
      </c>
      <c r="C2" s="1" t="s">
        <v>30</v>
      </c>
      <c r="D2" s="1" t="s">
        <v>31</v>
      </c>
    </row>
    <row r="3" spans="1:4">
      <c r="A3" s="2" t="s">
        <v>2638</v>
      </c>
      <c r="B3" s="4"/>
      <c r="C3" s="4"/>
      <c r="D3" s="4"/>
    </row>
    <row r="4" spans="1:4">
      <c r="A4" s="3" t="s">
        <v>33</v>
      </c>
      <c r="B4" s="4"/>
      <c r="C4" s="4"/>
      <c r="D4" s="4"/>
    </row>
    <row r="5" spans="1:4">
      <c r="A5" s="2" t="s">
        <v>2639</v>
      </c>
      <c r="B5" s="6">
        <v>8</v>
      </c>
      <c r="C5" s="6">
        <v>7</v>
      </c>
      <c r="D5" s="6">
        <v>133</v>
      </c>
    </row>
    <row r="6" spans="1:4">
      <c r="A6" s="2" t="s">
        <v>2640</v>
      </c>
      <c r="B6" s="4">
        <v>0</v>
      </c>
      <c r="C6" s="4">
        <v>9</v>
      </c>
      <c r="D6" s="4">
        <v>-39</v>
      </c>
    </row>
    <row r="7" spans="1:4">
      <c r="A7" s="2" t="s">
        <v>524</v>
      </c>
      <c r="B7" s="4">
        <v>0</v>
      </c>
      <c r="C7" s="4">
        <v>0</v>
      </c>
      <c r="D7" s="4">
        <v>0</v>
      </c>
    </row>
    <row r="8" spans="1:4">
      <c r="A8" s="2" t="s">
        <v>525</v>
      </c>
      <c r="B8" s="4">
        <v>0</v>
      </c>
      <c r="C8" s="4">
        <v>0</v>
      </c>
      <c r="D8" s="4">
        <v>-83</v>
      </c>
    </row>
    <row r="9" spans="1:4">
      <c r="A9" s="2" t="s">
        <v>526</v>
      </c>
      <c r="B9" s="4">
        <v>0</v>
      </c>
      <c r="C9" s="4">
        <v>0</v>
      </c>
      <c r="D9" s="4">
        <v>0</v>
      </c>
    </row>
    <row r="10" spans="1:4">
      <c r="A10" s="2" t="s">
        <v>527</v>
      </c>
      <c r="B10" s="4">
        <v>-2</v>
      </c>
      <c r="C10" s="4">
        <v>-8</v>
      </c>
      <c r="D10" s="4">
        <v>-4</v>
      </c>
    </row>
    <row r="11" spans="1:4">
      <c r="A11" s="2" t="s">
        <v>528</v>
      </c>
      <c r="B11" s="4">
        <v>0</v>
      </c>
      <c r="C11" s="4">
        <v>0</v>
      </c>
      <c r="D11" s="4">
        <v>0</v>
      </c>
    </row>
    <row r="12" spans="1:4">
      <c r="A12" s="2" t="s">
        <v>2641</v>
      </c>
      <c r="B12" s="4">
        <v>6</v>
      </c>
      <c r="C12" s="4">
        <v>8</v>
      </c>
      <c r="D12" s="4">
        <v>7</v>
      </c>
    </row>
    <row r="13" spans="1:4" ht="30">
      <c r="A13" s="2" t="s">
        <v>2642</v>
      </c>
      <c r="B13" s="4">
        <v>-1</v>
      </c>
      <c r="C13" s="4">
        <v>3</v>
      </c>
      <c r="D13" s="4">
        <v>-7</v>
      </c>
    </row>
    <row r="14" spans="1:4" ht="30">
      <c r="A14" s="2" t="s">
        <v>2366</v>
      </c>
      <c r="B14" s="4"/>
      <c r="C14" s="4"/>
      <c r="D14" s="4"/>
    </row>
    <row r="15" spans="1:4">
      <c r="A15" s="3" t="s">
        <v>52</v>
      </c>
      <c r="B15" s="4"/>
      <c r="C15" s="4"/>
      <c r="D15" s="4"/>
    </row>
    <row r="16" spans="1:4">
      <c r="A16" s="2" t="s">
        <v>2639</v>
      </c>
      <c r="B16" s="4">
        <v>1</v>
      </c>
      <c r="C16" s="4">
        <v>19</v>
      </c>
      <c r="D16" s="4">
        <v>2</v>
      </c>
    </row>
    <row r="17" spans="1:4">
      <c r="A17" s="2" t="s">
        <v>2640</v>
      </c>
      <c r="B17" s="4">
        <v>0</v>
      </c>
      <c r="C17" s="4">
        <v>0</v>
      </c>
      <c r="D17" s="4">
        <v>-5</v>
      </c>
    </row>
    <row r="18" spans="1:4">
      <c r="A18" s="2" t="s">
        <v>524</v>
      </c>
      <c r="B18" s="4">
        <v>0</v>
      </c>
      <c r="C18" s="4">
        <v>0</v>
      </c>
      <c r="D18" s="4">
        <v>0</v>
      </c>
    </row>
    <row r="19" spans="1:4">
      <c r="A19" s="2" t="s">
        <v>525</v>
      </c>
      <c r="B19" s="4">
        <v>0</v>
      </c>
      <c r="C19" s="4">
        <v>0</v>
      </c>
      <c r="D19" s="4">
        <v>0</v>
      </c>
    </row>
    <row r="20" spans="1:4">
      <c r="A20" s="2" t="s">
        <v>526</v>
      </c>
      <c r="B20" s="4">
        <v>0</v>
      </c>
      <c r="C20" s="4">
        <v>0</v>
      </c>
      <c r="D20" s="4">
        <v>3</v>
      </c>
    </row>
    <row r="21" spans="1:4">
      <c r="A21" s="2" t="s">
        <v>527</v>
      </c>
      <c r="B21" s="4">
        <v>-1</v>
      </c>
      <c r="C21" s="4">
        <v>-1</v>
      </c>
      <c r="D21" s="4">
        <v>-3</v>
      </c>
    </row>
    <row r="22" spans="1:4">
      <c r="A22" s="2" t="s">
        <v>528</v>
      </c>
      <c r="B22" s="4">
        <v>0</v>
      </c>
      <c r="C22" s="4">
        <v>-17</v>
      </c>
      <c r="D22" s="4">
        <v>12</v>
      </c>
    </row>
    <row r="23" spans="1:4">
      <c r="A23" s="2" t="s">
        <v>2641</v>
      </c>
      <c r="B23" s="4">
        <v>0</v>
      </c>
      <c r="C23" s="4">
        <v>1</v>
      </c>
      <c r="D23" s="4">
        <v>19</v>
      </c>
    </row>
    <row r="24" spans="1:4" ht="30">
      <c r="A24" s="2" t="s">
        <v>2643</v>
      </c>
      <c r="B24" s="4">
        <v>0</v>
      </c>
      <c r="C24" s="4">
        <v>0</v>
      </c>
      <c r="D24" s="4">
        <v>-4</v>
      </c>
    </row>
    <row r="25" spans="1:4" ht="30">
      <c r="A25" s="2" t="s">
        <v>2644</v>
      </c>
      <c r="B25" s="4"/>
      <c r="C25" s="4"/>
      <c r="D25" s="4"/>
    </row>
    <row r="26" spans="1:4">
      <c r="A26" s="3" t="s">
        <v>52</v>
      </c>
      <c r="B26" s="4"/>
      <c r="C26" s="4"/>
      <c r="D26" s="4"/>
    </row>
    <row r="27" spans="1:4">
      <c r="A27" s="2" t="s">
        <v>2639</v>
      </c>
      <c r="B27" s="4">
        <v>154</v>
      </c>
      <c r="C27" s="4">
        <v>151</v>
      </c>
      <c r="D27" s="4">
        <v>340</v>
      </c>
    </row>
    <row r="28" spans="1:4">
      <c r="A28" s="2" t="s">
        <v>2640</v>
      </c>
      <c r="B28" s="4">
        <v>1</v>
      </c>
      <c r="C28" s="4">
        <v>-3</v>
      </c>
      <c r="D28" s="4">
        <v>-14</v>
      </c>
    </row>
    <row r="29" spans="1:4">
      <c r="A29" s="2" t="s">
        <v>524</v>
      </c>
      <c r="B29" s="4">
        <v>0</v>
      </c>
      <c r="C29" s="4">
        <v>0</v>
      </c>
      <c r="D29" s="4">
        <v>0</v>
      </c>
    </row>
    <row r="30" spans="1:4">
      <c r="A30" s="2" t="s">
        <v>525</v>
      </c>
      <c r="B30" s="4">
        <v>0</v>
      </c>
      <c r="C30" s="4">
        <v>0</v>
      </c>
      <c r="D30" s="4">
        <v>0</v>
      </c>
    </row>
    <row r="31" spans="1:4">
      <c r="A31" s="2" t="s">
        <v>526</v>
      </c>
      <c r="B31" s="4">
        <v>0</v>
      </c>
      <c r="C31" s="4">
        <v>0</v>
      </c>
      <c r="D31" s="4">
        <v>0</v>
      </c>
    </row>
    <row r="32" spans="1:4">
      <c r="A32" s="2" t="s">
        <v>527</v>
      </c>
      <c r="B32" s="4">
        <v>0</v>
      </c>
      <c r="C32" s="4">
        <v>0</v>
      </c>
      <c r="D32" s="4">
        <v>0</v>
      </c>
    </row>
    <row r="33" spans="1:4">
      <c r="A33" s="2" t="s">
        <v>528</v>
      </c>
      <c r="B33" s="4">
        <v>0</v>
      </c>
      <c r="C33" s="4">
        <v>0</v>
      </c>
      <c r="D33" s="4">
        <v>-203</v>
      </c>
    </row>
    <row r="34" spans="1:4">
      <c r="A34" s="2" t="s">
        <v>2641</v>
      </c>
      <c r="B34" s="4">
        <v>153</v>
      </c>
      <c r="C34" s="4">
        <v>154</v>
      </c>
      <c r="D34" s="4">
        <v>151</v>
      </c>
    </row>
    <row r="35" spans="1:4" ht="30">
      <c r="A35" s="2" t="s">
        <v>2643</v>
      </c>
      <c r="B35" s="4">
        <v>1</v>
      </c>
      <c r="C35" s="4">
        <v>-3</v>
      </c>
      <c r="D35" s="4">
        <v>-14</v>
      </c>
    </row>
    <row r="36" spans="1:4">
      <c r="A36" s="2" t="s">
        <v>2370</v>
      </c>
      <c r="B36" s="4"/>
      <c r="C36" s="4"/>
      <c r="D36" s="4"/>
    </row>
    <row r="37" spans="1:4">
      <c r="A37" s="3" t="s">
        <v>52</v>
      </c>
      <c r="B37" s="4"/>
      <c r="C37" s="4"/>
      <c r="D37" s="4"/>
    </row>
    <row r="38" spans="1:4">
      <c r="A38" s="2" t="s">
        <v>2639</v>
      </c>
      <c r="B38" s="4">
        <v>278</v>
      </c>
      <c r="C38" s="4">
        <v>406</v>
      </c>
      <c r="D38" s="4">
        <v>570</v>
      </c>
    </row>
    <row r="39" spans="1:4">
      <c r="A39" s="2" t="s">
        <v>2640</v>
      </c>
      <c r="B39" s="4">
        <v>-9</v>
      </c>
      <c r="C39" s="4">
        <v>11</v>
      </c>
      <c r="D39" s="4">
        <v>-69</v>
      </c>
    </row>
    <row r="40" spans="1:4">
      <c r="A40" s="2" t="s">
        <v>524</v>
      </c>
      <c r="B40" s="4">
        <v>0</v>
      </c>
      <c r="C40" s="4">
        <v>0</v>
      </c>
      <c r="D40" s="4">
        <v>0</v>
      </c>
    </row>
    <row r="41" spans="1:4">
      <c r="A41" s="2" t="s">
        <v>525</v>
      </c>
      <c r="B41" s="4">
        <v>0</v>
      </c>
      <c r="C41" s="4">
        <v>0</v>
      </c>
      <c r="D41" s="4">
        <v>0</v>
      </c>
    </row>
    <row r="42" spans="1:4">
      <c r="A42" s="2" t="s">
        <v>526</v>
      </c>
      <c r="B42" s="4">
        <v>21</v>
      </c>
      <c r="C42" s="4">
        <v>19</v>
      </c>
      <c r="D42" s="4">
        <v>21</v>
      </c>
    </row>
    <row r="43" spans="1:4">
      <c r="A43" s="2" t="s">
        <v>527</v>
      </c>
      <c r="B43" s="4">
        <v>-201</v>
      </c>
      <c r="C43" s="4">
        <v>-136</v>
      </c>
      <c r="D43" s="4">
        <v>-232</v>
      </c>
    </row>
    <row r="44" spans="1:4">
      <c r="A44" s="2" t="s">
        <v>528</v>
      </c>
      <c r="B44" s="4">
        <v>42</v>
      </c>
      <c r="C44" s="4">
        <v>0</v>
      </c>
      <c r="D44" s="4">
        <v>-22</v>
      </c>
    </row>
    <row r="45" spans="1:4">
      <c r="A45" s="2" t="s">
        <v>2641</v>
      </c>
      <c r="B45" s="4">
        <v>149</v>
      </c>
      <c r="C45" s="4">
        <v>278</v>
      </c>
      <c r="D45" s="4">
        <v>406</v>
      </c>
    </row>
    <row r="46" spans="1:4" ht="30">
      <c r="A46" s="2" t="s">
        <v>2643</v>
      </c>
      <c r="B46" s="4">
        <v>-6</v>
      </c>
      <c r="C46" s="4">
        <v>4</v>
      </c>
      <c r="D46" s="4">
        <v>-67</v>
      </c>
    </row>
    <row r="47" spans="1:4">
      <c r="A47" s="2" t="s">
        <v>2645</v>
      </c>
      <c r="B47" s="4"/>
      <c r="C47" s="4"/>
      <c r="D47" s="4"/>
    </row>
    <row r="48" spans="1:4">
      <c r="A48" s="3" t="s">
        <v>52</v>
      </c>
      <c r="B48" s="4"/>
      <c r="C48" s="4"/>
      <c r="D48" s="4"/>
    </row>
    <row r="49" spans="1:4">
      <c r="A49" s="2" t="s">
        <v>2639</v>
      </c>
      <c r="B49" s="7">
        <v>1887</v>
      </c>
      <c r="C49" s="7">
        <v>2789</v>
      </c>
      <c r="D49" s="7">
        <v>1603</v>
      </c>
    </row>
    <row r="50" spans="1:4">
      <c r="A50" s="2" t="s">
        <v>2640</v>
      </c>
      <c r="B50" s="4">
        <v>109</v>
      </c>
      <c r="C50" s="4">
        <v>-162</v>
      </c>
      <c r="D50" s="4">
        <v>-651</v>
      </c>
    </row>
    <row r="51" spans="1:4">
      <c r="A51" s="2" t="s">
        <v>524</v>
      </c>
      <c r="B51" s="4">
        <v>0</v>
      </c>
      <c r="C51" s="4">
        <v>0</v>
      </c>
      <c r="D51" s="4">
        <v>0</v>
      </c>
    </row>
    <row r="52" spans="1:4">
      <c r="A52" s="2" t="s">
        <v>525</v>
      </c>
      <c r="B52" s="4">
        <v>0</v>
      </c>
      <c r="C52" s="4">
        <v>0</v>
      </c>
      <c r="D52" s="4">
        <v>0</v>
      </c>
    </row>
    <row r="53" spans="1:4">
      <c r="A53" s="2" t="s">
        <v>526</v>
      </c>
      <c r="B53" s="4">
        <v>791</v>
      </c>
      <c r="C53" s="4">
        <v>877</v>
      </c>
      <c r="D53" s="7">
        <v>1050</v>
      </c>
    </row>
    <row r="54" spans="1:4">
      <c r="A54" s="2" t="s">
        <v>527</v>
      </c>
      <c r="B54" s="4">
        <v>-391</v>
      </c>
      <c r="C54" s="4">
        <v>-606</v>
      </c>
      <c r="D54" s="4">
        <v>-279</v>
      </c>
    </row>
    <row r="55" spans="1:4">
      <c r="A55" s="2" t="s">
        <v>528</v>
      </c>
      <c r="B55" s="4">
        <v>-244</v>
      </c>
      <c r="C55" s="7">
        <v>-1335</v>
      </c>
      <c r="D55" s="4">
        <v>-236</v>
      </c>
    </row>
    <row r="56" spans="1:4">
      <c r="A56" s="2" t="s">
        <v>2641</v>
      </c>
      <c r="B56" s="7">
        <v>1934</v>
      </c>
      <c r="C56" s="7">
        <v>1887</v>
      </c>
      <c r="D56" s="7">
        <v>2789</v>
      </c>
    </row>
    <row r="57" spans="1:4" ht="30">
      <c r="A57" s="2" t="s">
        <v>2643</v>
      </c>
      <c r="B57" s="4">
        <v>102</v>
      </c>
      <c r="C57" s="4">
        <v>-138</v>
      </c>
      <c r="D57" s="4">
        <v>-652</v>
      </c>
    </row>
    <row r="58" spans="1:4">
      <c r="A58" s="2" t="s">
        <v>2646</v>
      </c>
      <c r="B58" s="4"/>
      <c r="C58" s="4"/>
      <c r="D58" s="4"/>
    </row>
    <row r="59" spans="1:4">
      <c r="A59" s="3" t="s">
        <v>33</v>
      </c>
      <c r="B59" s="4"/>
      <c r="C59" s="4"/>
      <c r="D59" s="4"/>
    </row>
    <row r="60" spans="1:4">
      <c r="A60" s="2" t="s">
        <v>2639</v>
      </c>
      <c r="B60" s="4"/>
      <c r="C60" s="4"/>
      <c r="D60" s="4">
        <v>8</v>
      </c>
    </row>
    <row r="61" spans="1:4">
      <c r="A61" s="2" t="s">
        <v>2640</v>
      </c>
      <c r="B61" s="4"/>
      <c r="C61" s="4"/>
      <c r="D61" s="4">
        <v>0</v>
      </c>
    </row>
    <row r="62" spans="1:4">
      <c r="A62" s="2" t="s">
        <v>524</v>
      </c>
      <c r="B62" s="4"/>
      <c r="C62" s="4"/>
      <c r="D62" s="4">
        <v>0</v>
      </c>
    </row>
    <row r="63" spans="1:4">
      <c r="A63" s="2" t="s">
        <v>525</v>
      </c>
      <c r="B63" s="4"/>
      <c r="C63" s="4"/>
      <c r="D63" s="4">
        <v>-7</v>
      </c>
    </row>
    <row r="64" spans="1:4">
      <c r="A64" s="2" t="s">
        <v>526</v>
      </c>
      <c r="B64" s="4"/>
      <c r="C64" s="4"/>
      <c r="D64" s="4">
        <v>0</v>
      </c>
    </row>
    <row r="65" spans="1:4">
      <c r="A65" s="2" t="s">
        <v>527</v>
      </c>
      <c r="B65" s="4"/>
      <c r="C65" s="4"/>
      <c r="D65" s="4">
        <v>0</v>
      </c>
    </row>
    <row r="66" spans="1:4">
      <c r="A66" s="2" t="s">
        <v>528</v>
      </c>
      <c r="B66" s="4"/>
      <c r="C66" s="4"/>
      <c r="D66" s="4">
        <v>-1</v>
      </c>
    </row>
    <row r="67" spans="1:4">
      <c r="A67" s="2" t="s">
        <v>2641</v>
      </c>
      <c r="B67" s="4"/>
      <c r="C67" s="4"/>
      <c r="D67" s="4">
        <v>0</v>
      </c>
    </row>
    <row r="68" spans="1:4" ht="30">
      <c r="A68" s="2" t="s">
        <v>2642</v>
      </c>
      <c r="B68" s="4"/>
      <c r="C68" s="4"/>
      <c r="D68" s="4">
        <v>0</v>
      </c>
    </row>
    <row r="69" spans="1:4" ht="30">
      <c r="A69" s="2" t="s">
        <v>2647</v>
      </c>
      <c r="B69" s="4"/>
      <c r="C69" s="4"/>
      <c r="D69" s="4"/>
    </row>
    <row r="70" spans="1:4">
      <c r="A70" s="3" t="s">
        <v>33</v>
      </c>
      <c r="B70" s="4"/>
      <c r="C70" s="4"/>
      <c r="D70" s="4"/>
    </row>
    <row r="71" spans="1:4">
      <c r="A71" s="2" t="s">
        <v>2639</v>
      </c>
      <c r="B71" s="4">
        <v>27</v>
      </c>
      <c r="C71" s="4">
        <v>6</v>
      </c>
      <c r="D71" s="4">
        <v>119</v>
      </c>
    </row>
    <row r="72" spans="1:4">
      <c r="A72" s="2" t="s">
        <v>2640</v>
      </c>
      <c r="B72" s="4">
        <v>1</v>
      </c>
      <c r="C72" s="4">
        <v>-18</v>
      </c>
      <c r="D72" s="4">
        <v>0</v>
      </c>
    </row>
    <row r="73" spans="1:4">
      <c r="A73" s="2" t="s">
        <v>524</v>
      </c>
      <c r="B73" s="4">
        <v>48</v>
      </c>
      <c r="C73" s="4">
        <v>41</v>
      </c>
      <c r="D73" s="4">
        <v>12</v>
      </c>
    </row>
    <row r="74" spans="1:4">
      <c r="A74" s="2" t="s">
        <v>525</v>
      </c>
      <c r="B74" s="4">
        <v>-34</v>
      </c>
      <c r="C74" s="4">
        <v>-7</v>
      </c>
      <c r="D74" s="4">
        <v>-125</v>
      </c>
    </row>
    <row r="75" spans="1:4">
      <c r="A75" s="2" t="s">
        <v>526</v>
      </c>
      <c r="B75" s="4">
        <v>0</v>
      </c>
      <c r="C75" s="4">
        <v>0</v>
      </c>
      <c r="D75" s="4">
        <v>0</v>
      </c>
    </row>
    <row r="76" spans="1:4">
      <c r="A76" s="2" t="s">
        <v>527</v>
      </c>
      <c r="B76" s="4">
        <v>0</v>
      </c>
      <c r="C76" s="4">
        <v>0</v>
      </c>
      <c r="D76" s="4">
        <v>0</v>
      </c>
    </row>
    <row r="77" spans="1:4">
      <c r="A77" s="2" t="s">
        <v>528</v>
      </c>
      <c r="B77" s="4">
        <v>-1</v>
      </c>
      <c r="C77" s="4">
        <v>5</v>
      </c>
      <c r="D77" s="4">
        <v>0</v>
      </c>
    </row>
    <row r="78" spans="1:4">
      <c r="A78" s="2" t="s">
        <v>2641</v>
      </c>
      <c r="B78" s="4">
        <v>41</v>
      </c>
      <c r="C78" s="4">
        <v>27</v>
      </c>
      <c r="D78" s="4">
        <v>6</v>
      </c>
    </row>
    <row r="79" spans="1:4" ht="30">
      <c r="A79" s="2" t="s">
        <v>2642</v>
      </c>
      <c r="B79" s="4">
        <v>0</v>
      </c>
      <c r="C79" s="4">
        <v>-18</v>
      </c>
      <c r="D79" s="4">
        <v>-9</v>
      </c>
    </row>
    <row r="80" spans="1:4" ht="30">
      <c r="A80" s="2" t="s">
        <v>2648</v>
      </c>
      <c r="B80" s="4"/>
      <c r="C80" s="4"/>
      <c r="D80" s="4"/>
    </row>
    <row r="81" spans="1:4">
      <c r="A81" s="3" t="s">
        <v>33</v>
      </c>
      <c r="B81" s="4"/>
      <c r="C81" s="4"/>
      <c r="D81" s="4"/>
    </row>
    <row r="82" spans="1:4">
      <c r="A82" s="2" t="s">
        <v>2639</v>
      </c>
      <c r="B82" s="7">
        <v>7404</v>
      </c>
      <c r="C82" s="7">
        <v>7736</v>
      </c>
      <c r="D82" s="7">
        <v>12032</v>
      </c>
    </row>
    <row r="83" spans="1:4">
      <c r="A83" s="2" t="s">
        <v>2640</v>
      </c>
      <c r="B83" s="4">
        <v>239</v>
      </c>
      <c r="C83" s="4">
        <v>250</v>
      </c>
      <c r="D83" s="4">
        <v>301</v>
      </c>
    </row>
    <row r="84" spans="1:4">
      <c r="A84" s="2" t="s">
        <v>524</v>
      </c>
      <c r="B84" s="7">
        <v>4995</v>
      </c>
      <c r="C84" s="7">
        <v>4947</v>
      </c>
      <c r="D84" s="7">
        <v>4632</v>
      </c>
    </row>
    <row r="85" spans="1:4">
      <c r="A85" s="2" t="s">
        <v>525</v>
      </c>
      <c r="B85" s="7">
        <v>-1932</v>
      </c>
      <c r="C85" s="7">
        <v>-2065</v>
      </c>
      <c r="D85" s="7">
        <v>-3390</v>
      </c>
    </row>
    <row r="86" spans="1:4">
      <c r="A86" s="2" t="s">
        <v>526</v>
      </c>
      <c r="B86" s="4">
        <v>0</v>
      </c>
      <c r="C86" s="4">
        <v>0</v>
      </c>
      <c r="D86" s="4">
        <v>0</v>
      </c>
    </row>
    <row r="87" spans="1:4">
      <c r="A87" s="2" t="s">
        <v>527</v>
      </c>
      <c r="B87" s="7">
        <v>-2697</v>
      </c>
      <c r="C87" s="7">
        <v>-3748</v>
      </c>
      <c r="D87" s="7">
        <v>-4416</v>
      </c>
    </row>
    <row r="88" spans="1:4">
      <c r="A88" s="2" t="s">
        <v>528</v>
      </c>
      <c r="B88" s="4">
        <v>35</v>
      </c>
      <c r="C88" s="4">
        <v>284</v>
      </c>
      <c r="D88" s="7">
        <v>-1423</v>
      </c>
    </row>
    <row r="89" spans="1:4">
      <c r="A89" s="2" t="s">
        <v>2641</v>
      </c>
      <c r="B89" s="7">
        <v>8044</v>
      </c>
      <c r="C89" s="7">
        <v>7404</v>
      </c>
      <c r="D89" s="7">
        <v>7736</v>
      </c>
    </row>
    <row r="90" spans="1:4" ht="30">
      <c r="A90" s="2" t="s">
        <v>2642</v>
      </c>
      <c r="B90" s="4">
        <v>-20</v>
      </c>
      <c r="C90" s="4">
        <v>-127</v>
      </c>
      <c r="D90" s="4">
        <v>39</v>
      </c>
    </row>
    <row r="91" spans="1:4" ht="45">
      <c r="A91" s="2" t="s">
        <v>2649</v>
      </c>
      <c r="B91" s="4"/>
      <c r="C91" s="4"/>
      <c r="D91" s="4"/>
    </row>
    <row r="92" spans="1:4">
      <c r="A92" s="3" t="s">
        <v>33</v>
      </c>
      <c r="B92" s="4"/>
      <c r="C92" s="4"/>
      <c r="D92" s="4"/>
    </row>
    <row r="93" spans="1:4">
      <c r="A93" s="2" t="s">
        <v>2639</v>
      </c>
      <c r="B93" s="4">
        <v>47</v>
      </c>
      <c r="C93" s="4">
        <v>45</v>
      </c>
      <c r="D93" s="4">
        <v>494</v>
      </c>
    </row>
    <row r="94" spans="1:4">
      <c r="A94" s="2" t="s">
        <v>2640</v>
      </c>
      <c r="B94" s="4">
        <v>9</v>
      </c>
      <c r="C94" s="4">
        <v>25</v>
      </c>
      <c r="D94" s="4">
        <v>-9</v>
      </c>
    </row>
    <row r="95" spans="1:4">
      <c r="A95" s="2" t="s">
        <v>524</v>
      </c>
      <c r="B95" s="4">
        <v>105</v>
      </c>
      <c r="C95" s="4">
        <v>54</v>
      </c>
      <c r="D95" s="4">
        <v>32</v>
      </c>
    </row>
    <row r="96" spans="1:4">
      <c r="A96" s="2" t="s">
        <v>525</v>
      </c>
      <c r="B96" s="4">
        <v>-14</v>
      </c>
      <c r="C96" s="4">
        <v>-51</v>
      </c>
      <c r="D96" s="4">
        <v>-285</v>
      </c>
    </row>
    <row r="97" spans="1:4">
      <c r="A97" s="2" t="s">
        <v>526</v>
      </c>
      <c r="B97" s="4">
        <v>0</v>
      </c>
      <c r="C97" s="4">
        <v>0</v>
      </c>
      <c r="D97" s="4">
        <v>0</v>
      </c>
    </row>
    <row r="98" spans="1:4">
      <c r="A98" s="2" t="s">
        <v>527</v>
      </c>
      <c r="B98" s="4">
        <v>0</v>
      </c>
      <c r="C98" s="4">
        <v>0</v>
      </c>
      <c r="D98" s="4">
        <v>0</v>
      </c>
    </row>
    <row r="99" spans="1:4">
      <c r="A99" s="2" t="s">
        <v>528</v>
      </c>
      <c r="B99" s="4">
        <v>28</v>
      </c>
      <c r="C99" s="4">
        <v>-26</v>
      </c>
      <c r="D99" s="4">
        <v>-187</v>
      </c>
    </row>
    <row r="100" spans="1:4">
      <c r="A100" s="2" t="s">
        <v>2641</v>
      </c>
      <c r="B100" s="4">
        <v>175</v>
      </c>
      <c r="C100" s="4">
        <v>47</v>
      </c>
      <c r="D100" s="4">
        <v>45</v>
      </c>
    </row>
    <row r="101" spans="1:4" ht="30">
      <c r="A101" s="2" t="s">
        <v>2642</v>
      </c>
      <c r="B101" s="4">
        <v>4</v>
      </c>
      <c r="C101" s="4">
        <v>-6</v>
      </c>
      <c r="D101" s="4">
        <v>-26</v>
      </c>
    </row>
    <row r="102" spans="1:4" ht="45">
      <c r="A102" s="2" t="s">
        <v>2650</v>
      </c>
      <c r="B102" s="4"/>
      <c r="C102" s="4"/>
      <c r="D102" s="4"/>
    </row>
    <row r="103" spans="1:4">
      <c r="A103" s="3" t="s">
        <v>33</v>
      </c>
      <c r="B103" s="4"/>
      <c r="C103" s="4"/>
      <c r="D103" s="4"/>
    </row>
    <row r="104" spans="1:4">
      <c r="A104" s="2" t="s">
        <v>2639</v>
      </c>
      <c r="B104" s="4">
        <v>108</v>
      </c>
      <c r="C104" s="4">
        <v>232</v>
      </c>
      <c r="D104" s="4">
        <v>134</v>
      </c>
    </row>
    <row r="105" spans="1:4">
      <c r="A105" s="2" t="s">
        <v>2640</v>
      </c>
      <c r="B105" s="4">
        <v>65</v>
      </c>
      <c r="C105" s="4">
        <v>13</v>
      </c>
      <c r="D105" s="4">
        <v>32</v>
      </c>
    </row>
    <row r="106" spans="1:4">
      <c r="A106" s="2" t="s">
        <v>524</v>
      </c>
      <c r="B106" s="4">
        <v>16</v>
      </c>
      <c r="C106" s="4">
        <v>57</v>
      </c>
      <c r="D106" s="4">
        <v>218</v>
      </c>
    </row>
    <row r="107" spans="1:4">
      <c r="A107" s="2" t="s">
        <v>525</v>
      </c>
      <c r="B107" s="4">
        <v>-102</v>
      </c>
      <c r="C107" s="4">
        <v>-187</v>
      </c>
      <c r="D107" s="4">
        <v>-49</v>
      </c>
    </row>
    <row r="108" spans="1:4">
      <c r="A108" s="2" t="s">
        <v>526</v>
      </c>
      <c r="B108" s="4">
        <v>0</v>
      </c>
      <c r="C108" s="4">
        <v>0</v>
      </c>
      <c r="D108" s="4">
        <v>0</v>
      </c>
    </row>
    <row r="109" spans="1:4">
      <c r="A109" s="2" t="s">
        <v>527</v>
      </c>
      <c r="B109" s="4">
        <v>0</v>
      </c>
      <c r="C109" s="4">
        <v>-7</v>
      </c>
      <c r="D109" s="4">
        <v>-100</v>
      </c>
    </row>
    <row r="110" spans="1:4">
      <c r="A110" s="2" t="s">
        <v>528</v>
      </c>
      <c r="B110" s="4">
        <v>9</v>
      </c>
      <c r="C110" s="4">
        <v>0</v>
      </c>
      <c r="D110" s="4">
        <v>-3</v>
      </c>
    </row>
    <row r="111" spans="1:4">
      <c r="A111" s="2" t="s">
        <v>2641</v>
      </c>
      <c r="B111" s="4">
        <v>96</v>
      </c>
      <c r="C111" s="4">
        <v>108</v>
      </c>
      <c r="D111" s="4">
        <v>232</v>
      </c>
    </row>
    <row r="112" spans="1:4" ht="30">
      <c r="A112" s="2" t="s">
        <v>2642</v>
      </c>
      <c r="B112" s="4">
        <v>45</v>
      </c>
      <c r="C112" s="4">
        <v>4</v>
      </c>
      <c r="D112" s="4">
        <v>28</v>
      </c>
    </row>
    <row r="113" spans="1:4" ht="30">
      <c r="A113" s="2" t="s">
        <v>2651</v>
      </c>
      <c r="B113" s="4"/>
      <c r="C113" s="4"/>
      <c r="D113" s="4"/>
    </row>
    <row r="114" spans="1:4">
      <c r="A114" s="3" t="s">
        <v>33</v>
      </c>
      <c r="B114" s="4"/>
      <c r="C114" s="4"/>
      <c r="D114" s="4"/>
    </row>
    <row r="115" spans="1:4">
      <c r="A115" s="2" t="s">
        <v>2639</v>
      </c>
      <c r="B115" s="4">
        <v>103</v>
      </c>
      <c r="C115" s="4">
        <v>109</v>
      </c>
      <c r="D115" s="4">
        <v>31</v>
      </c>
    </row>
    <row r="116" spans="1:4">
      <c r="A116" s="2" t="s">
        <v>2640</v>
      </c>
      <c r="B116" s="4">
        <v>3</v>
      </c>
      <c r="C116" s="4">
        <v>0</v>
      </c>
      <c r="D116" s="4">
        <v>1</v>
      </c>
    </row>
    <row r="117" spans="1:4">
      <c r="A117" s="2" t="s">
        <v>524</v>
      </c>
      <c r="B117" s="4">
        <v>66</v>
      </c>
      <c r="C117" s="4">
        <v>6</v>
      </c>
      <c r="D117" s="4">
        <v>109</v>
      </c>
    </row>
    <row r="118" spans="1:4">
      <c r="A118" s="2" t="s">
        <v>525</v>
      </c>
      <c r="B118" s="4">
        <v>-96</v>
      </c>
      <c r="C118" s="4">
        <v>-12</v>
      </c>
      <c r="D118" s="4">
        <v>-32</v>
      </c>
    </row>
    <row r="119" spans="1:4">
      <c r="A119" s="2" t="s">
        <v>526</v>
      </c>
      <c r="B119" s="4">
        <v>0</v>
      </c>
      <c r="C119" s="4">
        <v>0</v>
      </c>
      <c r="D119" s="4">
        <v>0</v>
      </c>
    </row>
    <row r="120" spans="1:4">
      <c r="A120" s="2" t="s">
        <v>527</v>
      </c>
      <c r="B120" s="4">
        <v>0</v>
      </c>
      <c r="C120" s="4">
        <v>0</v>
      </c>
      <c r="D120" s="4">
        <v>0</v>
      </c>
    </row>
    <row r="121" spans="1:4">
      <c r="A121" s="2" t="s">
        <v>528</v>
      </c>
      <c r="B121" s="4">
        <v>0</v>
      </c>
      <c r="C121" s="4">
        <v>0</v>
      </c>
      <c r="D121" s="4">
        <v>0</v>
      </c>
    </row>
    <row r="122" spans="1:4">
      <c r="A122" s="2" t="s">
        <v>2641</v>
      </c>
      <c r="B122" s="4">
        <v>76</v>
      </c>
      <c r="C122" s="4">
        <v>103</v>
      </c>
      <c r="D122" s="4">
        <v>109</v>
      </c>
    </row>
    <row r="123" spans="1:4" ht="30">
      <c r="A123" s="2" t="s">
        <v>2642</v>
      </c>
      <c r="B123" s="4">
        <v>9</v>
      </c>
      <c r="C123" s="4">
        <v>0</v>
      </c>
      <c r="D123" s="4">
        <v>-1</v>
      </c>
    </row>
    <row r="124" spans="1:4" ht="30">
      <c r="A124" s="2" t="s">
        <v>2652</v>
      </c>
      <c r="B124" s="4"/>
      <c r="C124" s="4"/>
      <c r="D124" s="4"/>
    </row>
    <row r="125" spans="1:4">
      <c r="A125" s="3" t="s">
        <v>33</v>
      </c>
      <c r="B125" s="4"/>
      <c r="C125" s="4"/>
      <c r="D125" s="4"/>
    </row>
    <row r="126" spans="1:4">
      <c r="A126" s="2" t="s">
        <v>2639</v>
      </c>
      <c r="B126" s="4">
        <v>522</v>
      </c>
      <c r="C126" s="4">
        <v>660</v>
      </c>
      <c r="D126" s="4">
        <v>675</v>
      </c>
    </row>
    <row r="127" spans="1:4">
      <c r="A127" s="2" t="s">
        <v>2640</v>
      </c>
      <c r="B127" s="4">
        <v>86</v>
      </c>
      <c r="C127" s="4">
        <v>-20</v>
      </c>
      <c r="D127" s="4">
        <v>22</v>
      </c>
    </row>
    <row r="128" spans="1:4">
      <c r="A128" s="2" t="s">
        <v>524</v>
      </c>
      <c r="B128" s="4">
        <v>106</v>
      </c>
      <c r="C128" s="4">
        <v>324</v>
      </c>
      <c r="D128" s="4">
        <v>447</v>
      </c>
    </row>
    <row r="129" spans="1:4">
      <c r="A129" s="2" t="s">
        <v>525</v>
      </c>
      <c r="B129" s="4">
        <v>-306</v>
      </c>
      <c r="C129" s="4">
        <v>-371</v>
      </c>
      <c r="D129" s="4">
        <v>-450</v>
      </c>
    </row>
    <row r="130" spans="1:4">
      <c r="A130" s="2" t="s">
        <v>526</v>
      </c>
      <c r="B130" s="4">
        <v>0</v>
      </c>
      <c r="C130" s="4">
        <v>0</v>
      </c>
      <c r="D130" s="4">
        <v>0</v>
      </c>
    </row>
    <row r="131" spans="1:4">
      <c r="A131" s="2" t="s">
        <v>527</v>
      </c>
      <c r="B131" s="4">
        <v>0</v>
      </c>
      <c r="C131" s="4">
        <v>-19</v>
      </c>
      <c r="D131" s="4">
        <v>0</v>
      </c>
    </row>
    <row r="132" spans="1:4">
      <c r="A132" s="2" t="s">
        <v>528</v>
      </c>
      <c r="B132" s="4">
        <v>-22</v>
      </c>
      <c r="C132" s="4">
        <v>-52</v>
      </c>
      <c r="D132" s="4">
        <v>-34</v>
      </c>
    </row>
    <row r="133" spans="1:4">
      <c r="A133" s="2" t="s">
        <v>2641</v>
      </c>
      <c r="B133" s="4">
        <v>386</v>
      </c>
      <c r="C133" s="4">
        <v>522</v>
      </c>
      <c r="D133" s="4">
        <v>660</v>
      </c>
    </row>
    <row r="134" spans="1:4" ht="30">
      <c r="A134" s="2" t="s">
        <v>2642</v>
      </c>
      <c r="B134" s="4">
        <v>66</v>
      </c>
      <c r="C134" s="4">
        <v>-55</v>
      </c>
      <c r="D134" s="4">
        <v>-7</v>
      </c>
    </row>
    <row r="135" spans="1:4" ht="45">
      <c r="A135" s="2" t="s">
        <v>2653</v>
      </c>
      <c r="B135" s="4"/>
      <c r="C135" s="4"/>
      <c r="D135" s="4"/>
    </row>
    <row r="136" spans="1:4">
      <c r="A136" s="3" t="s">
        <v>33</v>
      </c>
      <c r="B136" s="4"/>
      <c r="C136" s="4"/>
      <c r="D136" s="4"/>
    </row>
    <row r="137" spans="1:4">
      <c r="A137" s="2" t="s">
        <v>2639</v>
      </c>
      <c r="B137" s="7">
        <v>1468</v>
      </c>
      <c r="C137" s="7">
        <v>1951</v>
      </c>
      <c r="D137" s="4">
        <v>980</v>
      </c>
    </row>
    <row r="138" spans="1:4">
      <c r="A138" s="2" t="s">
        <v>2640</v>
      </c>
      <c r="B138" s="4">
        <v>142</v>
      </c>
      <c r="C138" s="4">
        <v>363</v>
      </c>
      <c r="D138" s="4">
        <v>216</v>
      </c>
    </row>
    <row r="139" spans="1:4">
      <c r="A139" s="2" t="s">
        <v>524</v>
      </c>
      <c r="B139" s="4">
        <v>644</v>
      </c>
      <c r="C139" s="4">
        <v>742</v>
      </c>
      <c r="D139" s="7">
        <v>1178</v>
      </c>
    </row>
    <row r="140" spans="1:4">
      <c r="A140" s="2" t="s">
        <v>525</v>
      </c>
      <c r="B140" s="4">
        <v>-964</v>
      </c>
      <c r="C140" s="4">
        <v>-960</v>
      </c>
      <c r="D140" s="4">
        <v>-384</v>
      </c>
    </row>
    <row r="141" spans="1:4">
      <c r="A141" s="2" t="s">
        <v>526</v>
      </c>
      <c r="B141" s="4">
        <v>0</v>
      </c>
      <c r="C141" s="4">
        <v>0</v>
      </c>
      <c r="D141" s="4">
        <v>0</v>
      </c>
    </row>
    <row r="142" spans="1:4">
      <c r="A142" s="2" t="s">
        <v>527</v>
      </c>
      <c r="B142" s="4">
        <v>-143</v>
      </c>
      <c r="C142" s="4">
        <v>-626</v>
      </c>
      <c r="D142" s="4">
        <v>0</v>
      </c>
    </row>
    <row r="143" spans="1:4">
      <c r="A143" s="2" t="s">
        <v>528</v>
      </c>
      <c r="B143" s="4">
        <v>5</v>
      </c>
      <c r="C143" s="4">
        <v>-2</v>
      </c>
      <c r="D143" s="4">
        <v>-39</v>
      </c>
    </row>
    <row r="144" spans="1:4">
      <c r="A144" s="2" t="s">
        <v>2641</v>
      </c>
      <c r="B144" s="7">
        <v>1152</v>
      </c>
      <c r="C144" s="7">
        <v>1468</v>
      </c>
      <c r="D144" s="7">
        <v>1951</v>
      </c>
    </row>
    <row r="145" spans="1:4" ht="30">
      <c r="A145" s="2" t="s">
        <v>2642</v>
      </c>
      <c r="B145" s="4">
        <v>27</v>
      </c>
      <c r="C145" s="4">
        <v>131</v>
      </c>
      <c r="D145" s="4">
        <v>142</v>
      </c>
    </row>
    <row r="146" spans="1:4" ht="45">
      <c r="A146" s="2" t="s">
        <v>2654</v>
      </c>
      <c r="B146" s="4"/>
      <c r="C146" s="4"/>
      <c r="D146" s="4"/>
    </row>
    <row r="147" spans="1:4">
      <c r="A147" s="3" t="s">
        <v>33</v>
      </c>
      <c r="B147" s="4"/>
      <c r="C147" s="4"/>
      <c r="D147" s="4"/>
    </row>
    <row r="148" spans="1:4">
      <c r="A148" s="2" t="s">
        <v>2639</v>
      </c>
      <c r="B148" s="7">
        <v>5129</v>
      </c>
      <c r="C148" s="7">
        <v>4694</v>
      </c>
      <c r="D148" s="7">
        <v>9590</v>
      </c>
    </row>
    <row r="149" spans="1:4">
      <c r="A149" s="2" t="s">
        <v>2640</v>
      </c>
      <c r="B149" s="4">
        <v>-87</v>
      </c>
      <c r="C149" s="4">
        <v>-130</v>
      </c>
      <c r="D149" s="4">
        <v>37</v>
      </c>
    </row>
    <row r="150" spans="1:4">
      <c r="A150" s="2" t="s">
        <v>524</v>
      </c>
      <c r="B150" s="7">
        <v>3784</v>
      </c>
      <c r="C150" s="7">
        <v>3744</v>
      </c>
      <c r="D150" s="7">
        <v>2648</v>
      </c>
    </row>
    <row r="151" spans="1:4">
      <c r="A151" s="2" t="s">
        <v>525</v>
      </c>
      <c r="B151" s="4">
        <v>-415</v>
      </c>
      <c r="C151" s="4">
        <v>-448</v>
      </c>
      <c r="D151" s="7">
        <v>-2095</v>
      </c>
    </row>
    <row r="152" spans="1:4">
      <c r="A152" s="2" t="s">
        <v>526</v>
      </c>
      <c r="B152" s="4">
        <v>0</v>
      </c>
      <c r="C152" s="4">
        <v>0</v>
      </c>
      <c r="D152" s="4">
        <v>0</v>
      </c>
    </row>
    <row r="153" spans="1:4">
      <c r="A153" s="2" t="s">
        <v>527</v>
      </c>
      <c r="B153" s="7">
        <v>-2552</v>
      </c>
      <c r="C153" s="7">
        <v>-3096</v>
      </c>
      <c r="D153" s="7">
        <v>-4316</v>
      </c>
    </row>
    <row r="154" spans="1:4">
      <c r="A154" s="2" t="s">
        <v>528</v>
      </c>
      <c r="B154" s="4">
        <v>15</v>
      </c>
      <c r="C154" s="4">
        <v>365</v>
      </c>
      <c r="D154" s="7">
        <v>-1170</v>
      </c>
    </row>
    <row r="155" spans="1:4">
      <c r="A155" s="2" t="s">
        <v>2641</v>
      </c>
      <c r="B155" s="7">
        <v>5874</v>
      </c>
      <c r="C155" s="7">
        <v>5129</v>
      </c>
      <c r="D155" s="7">
        <v>4694</v>
      </c>
    </row>
    <row r="156" spans="1:4" ht="30">
      <c r="A156" s="2" t="s">
        <v>2642</v>
      </c>
      <c r="B156" s="4">
        <v>-191</v>
      </c>
      <c r="C156" s="4">
        <v>-199</v>
      </c>
      <c r="D156" s="4">
        <v>-91</v>
      </c>
    </row>
    <row r="157" spans="1:4" ht="30">
      <c r="A157" s="2" t="s">
        <v>2655</v>
      </c>
      <c r="B157" s="4"/>
      <c r="C157" s="4"/>
      <c r="D157" s="4"/>
    </row>
    <row r="158" spans="1:4">
      <c r="A158" s="3" t="s">
        <v>33</v>
      </c>
      <c r="B158" s="4"/>
      <c r="C158" s="4"/>
      <c r="D158" s="4"/>
    </row>
    <row r="159" spans="1:4">
      <c r="A159" s="2" t="s">
        <v>2639</v>
      </c>
      <c r="B159" s="4">
        <v>27</v>
      </c>
      <c r="C159" s="4">
        <v>45</v>
      </c>
      <c r="D159" s="4">
        <v>128</v>
      </c>
    </row>
    <row r="160" spans="1:4">
      <c r="A160" s="2" t="s">
        <v>2640</v>
      </c>
      <c r="B160" s="4">
        <v>21</v>
      </c>
      <c r="C160" s="4">
        <v>-1</v>
      </c>
      <c r="D160" s="4">
        <v>2</v>
      </c>
    </row>
    <row r="161" spans="1:4">
      <c r="A161" s="2" t="s">
        <v>524</v>
      </c>
      <c r="B161" s="4">
        <v>274</v>
      </c>
      <c r="C161" s="4">
        <v>20</v>
      </c>
      <c r="D161" s="4">
        <v>0</v>
      </c>
    </row>
    <row r="162" spans="1:4">
      <c r="A162" s="2" t="s">
        <v>525</v>
      </c>
      <c r="B162" s="4">
        <v>-35</v>
      </c>
      <c r="C162" s="4">
        <v>-36</v>
      </c>
      <c r="D162" s="4">
        <v>-95</v>
      </c>
    </row>
    <row r="163" spans="1:4">
      <c r="A163" s="2" t="s">
        <v>526</v>
      </c>
      <c r="B163" s="4">
        <v>0</v>
      </c>
      <c r="C163" s="4">
        <v>0</v>
      </c>
      <c r="D163" s="4">
        <v>0</v>
      </c>
    </row>
    <row r="164" spans="1:4">
      <c r="A164" s="2" t="s">
        <v>527</v>
      </c>
      <c r="B164" s="4">
        <v>-2</v>
      </c>
      <c r="C164" s="4">
        <v>0</v>
      </c>
      <c r="D164" s="4">
        <v>0</v>
      </c>
    </row>
    <row r="165" spans="1:4">
      <c r="A165" s="2" t="s">
        <v>528</v>
      </c>
      <c r="B165" s="4">
        <v>0</v>
      </c>
      <c r="C165" s="4">
        <v>-1</v>
      </c>
      <c r="D165" s="4">
        <v>10</v>
      </c>
    </row>
    <row r="166" spans="1:4">
      <c r="A166" s="2" t="s">
        <v>2641</v>
      </c>
      <c r="B166" s="4">
        <v>285</v>
      </c>
      <c r="C166" s="4">
        <v>27</v>
      </c>
      <c r="D166" s="4">
        <v>45</v>
      </c>
    </row>
    <row r="167" spans="1:4" ht="30">
      <c r="A167" s="2" t="s">
        <v>2642</v>
      </c>
      <c r="B167" s="4">
        <v>20</v>
      </c>
      <c r="C167" s="4">
        <v>-2</v>
      </c>
      <c r="D167" s="4">
        <v>-6</v>
      </c>
    </row>
    <row r="168" spans="1:4">
      <c r="A168" s="2" t="s">
        <v>2656</v>
      </c>
      <c r="B168" s="4"/>
      <c r="C168" s="4"/>
      <c r="D168" s="4"/>
    </row>
    <row r="169" spans="1:4">
      <c r="A169" s="3" t="s">
        <v>33</v>
      </c>
      <c r="B169" s="4"/>
      <c r="C169" s="4"/>
      <c r="D169" s="4"/>
    </row>
    <row r="170" spans="1:4">
      <c r="A170" s="2" t="s">
        <v>2639</v>
      </c>
      <c r="B170" s="4">
        <v>190</v>
      </c>
      <c r="C170" s="4">
        <v>288</v>
      </c>
      <c r="D170" s="4">
        <v>417</v>
      </c>
    </row>
    <row r="171" spans="1:4">
      <c r="A171" s="2" t="s">
        <v>2640</v>
      </c>
      <c r="B171" s="4">
        <v>20</v>
      </c>
      <c r="C171" s="4">
        <v>-63</v>
      </c>
      <c r="D171" s="4">
        <v>-59</v>
      </c>
    </row>
    <row r="172" spans="1:4">
      <c r="A172" s="2" t="s">
        <v>524</v>
      </c>
      <c r="B172" s="4">
        <v>146</v>
      </c>
      <c r="C172" s="4">
        <v>113</v>
      </c>
      <c r="D172" s="4">
        <v>134</v>
      </c>
    </row>
    <row r="173" spans="1:4">
      <c r="A173" s="2" t="s">
        <v>525</v>
      </c>
      <c r="B173" s="4">
        <v>-102</v>
      </c>
      <c r="C173" s="4">
        <v>-127</v>
      </c>
      <c r="D173" s="4">
        <v>-172</v>
      </c>
    </row>
    <row r="174" spans="1:4">
      <c r="A174" s="2" t="s">
        <v>526</v>
      </c>
      <c r="B174" s="4">
        <v>0</v>
      </c>
      <c r="C174" s="4">
        <v>0</v>
      </c>
      <c r="D174" s="4">
        <v>0</v>
      </c>
    </row>
    <row r="175" spans="1:4">
      <c r="A175" s="2" t="s">
        <v>527</v>
      </c>
      <c r="B175" s="4">
        <v>0</v>
      </c>
      <c r="C175" s="4">
        <v>0</v>
      </c>
      <c r="D175" s="4">
        <v>0</v>
      </c>
    </row>
    <row r="176" spans="1:4">
      <c r="A176" s="2" t="s">
        <v>528</v>
      </c>
      <c r="B176" s="4">
        <v>18</v>
      </c>
      <c r="C176" s="4">
        <v>-21</v>
      </c>
      <c r="D176" s="4">
        <v>-32</v>
      </c>
    </row>
    <row r="177" spans="1:4">
      <c r="A177" s="2" t="s">
        <v>2641</v>
      </c>
      <c r="B177" s="4">
        <v>272</v>
      </c>
      <c r="C177" s="4">
        <v>190</v>
      </c>
      <c r="D177" s="4">
        <v>288</v>
      </c>
    </row>
    <row r="178" spans="1:4" ht="30">
      <c r="A178" s="2" t="s">
        <v>2642</v>
      </c>
      <c r="B178" s="4">
        <v>-3</v>
      </c>
      <c r="C178" s="4">
        <v>-72</v>
      </c>
      <c r="D178" s="4">
        <v>-83</v>
      </c>
    </row>
    <row r="179" spans="1:4" ht="30">
      <c r="A179" s="2" t="s">
        <v>2657</v>
      </c>
      <c r="B179" s="4"/>
      <c r="C179" s="4"/>
      <c r="D179" s="4"/>
    </row>
    <row r="180" spans="1:4">
      <c r="A180" s="3" t="s">
        <v>33</v>
      </c>
      <c r="B180" s="4"/>
      <c r="C180" s="4"/>
      <c r="D180" s="4"/>
    </row>
    <row r="181" spans="1:4">
      <c r="A181" s="2" t="s">
        <v>2639</v>
      </c>
      <c r="B181" s="4">
        <v>79</v>
      </c>
      <c r="C181" s="4">
        <v>939</v>
      </c>
      <c r="D181" s="7">
        <v>4523</v>
      </c>
    </row>
    <row r="182" spans="1:4">
      <c r="A182" s="2" t="s">
        <v>2640</v>
      </c>
      <c r="B182" s="4">
        <v>-888</v>
      </c>
      <c r="C182" s="4">
        <v>-859</v>
      </c>
      <c r="D182" s="7">
        <v>-2792</v>
      </c>
    </row>
    <row r="183" spans="1:4">
      <c r="A183" s="2" t="s">
        <v>524</v>
      </c>
      <c r="B183" s="4">
        <v>719</v>
      </c>
      <c r="C183" s="4">
        <v>483</v>
      </c>
      <c r="D183" s="4">
        <v>358</v>
      </c>
    </row>
    <row r="184" spans="1:4">
      <c r="A184" s="2" t="s">
        <v>525</v>
      </c>
      <c r="B184" s="4">
        <v>-2</v>
      </c>
      <c r="C184" s="4">
        <v>-74</v>
      </c>
      <c r="D184" s="4">
        <v>-9</v>
      </c>
    </row>
    <row r="185" spans="1:4">
      <c r="A185" s="2" t="s">
        <v>526</v>
      </c>
      <c r="B185" s="4">
        <v>-807</v>
      </c>
      <c r="C185" s="7">
        <v>-1091</v>
      </c>
      <c r="D185" s="4">
        <v>-662</v>
      </c>
    </row>
    <row r="186" spans="1:4">
      <c r="A186" s="2" t="s">
        <v>527</v>
      </c>
      <c r="B186" s="4">
        <v>-119</v>
      </c>
      <c r="C186" s="4">
        <v>90</v>
      </c>
      <c r="D186" s="7">
        <v>-1153</v>
      </c>
    </row>
    <row r="187" spans="1:4">
      <c r="A187" s="2" t="s">
        <v>528</v>
      </c>
      <c r="B187" s="4">
        <v>19</v>
      </c>
      <c r="C187" s="4">
        <v>591</v>
      </c>
      <c r="D187" s="4">
        <v>674</v>
      </c>
    </row>
    <row r="188" spans="1:4">
      <c r="A188" s="2" t="s">
        <v>2641</v>
      </c>
      <c r="B188" s="4">
        <v>-999</v>
      </c>
      <c r="C188" s="4">
        <v>79</v>
      </c>
      <c r="D188" s="4">
        <v>939</v>
      </c>
    </row>
    <row r="189" spans="1:4" ht="30">
      <c r="A189" s="2" t="s">
        <v>2642</v>
      </c>
      <c r="B189" s="7">
        <v>-1208</v>
      </c>
      <c r="C189" s="7">
        <v>-1335</v>
      </c>
      <c r="D189" s="7">
        <v>-2628</v>
      </c>
    </row>
    <row r="190" spans="1:4" ht="45">
      <c r="A190" s="2" t="s">
        <v>2658</v>
      </c>
      <c r="B190" s="4"/>
      <c r="C190" s="4"/>
      <c r="D190" s="4"/>
    </row>
    <row r="191" spans="1:4">
      <c r="A191" s="3" t="s">
        <v>33</v>
      </c>
      <c r="B191" s="4"/>
      <c r="C191" s="4"/>
      <c r="D191" s="4"/>
    </row>
    <row r="192" spans="1:4">
      <c r="A192" s="2" t="s">
        <v>2639</v>
      </c>
      <c r="B192" s="4">
        <v>113</v>
      </c>
      <c r="C192" s="4">
        <v>-82</v>
      </c>
      <c r="D192" s="4">
        <v>420</v>
      </c>
    </row>
    <row r="193" spans="1:4">
      <c r="A193" s="2" t="s">
        <v>2640</v>
      </c>
      <c r="B193" s="4">
        <v>-258</v>
      </c>
      <c r="C193" s="4">
        <v>28</v>
      </c>
      <c r="D193" s="4">
        <v>-275</v>
      </c>
    </row>
    <row r="194" spans="1:4">
      <c r="A194" s="2" t="s">
        <v>524</v>
      </c>
      <c r="B194" s="4">
        <v>18</v>
      </c>
      <c r="C194" s="4">
        <v>6</v>
      </c>
      <c r="D194" s="4">
        <v>28</v>
      </c>
    </row>
    <row r="195" spans="1:4">
      <c r="A195" s="2" t="s">
        <v>525</v>
      </c>
      <c r="B195" s="4">
        <v>0</v>
      </c>
      <c r="C195" s="4">
        <v>0</v>
      </c>
      <c r="D195" s="4">
        <v>0</v>
      </c>
    </row>
    <row r="196" spans="1:4">
      <c r="A196" s="2" t="s">
        <v>526</v>
      </c>
      <c r="B196" s="4">
        <v>-14</v>
      </c>
      <c r="C196" s="4">
        <v>-34</v>
      </c>
      <c r="D196" s="4">
        <v>-7</v>
      </c>
    </row>
    <row r="197" spans="1:4">
      <c r="A197" s="2" t="s">
        <v>527</v>
      </c>
      <c r="B197" s="4">
        <v>-43</v>
      </c>
      <c r="C197" s="4">
        <v>135</v>
      </c>
      <c r="D197" s="4">
        <v>-217</v>
      </c>
    </row>
    <row r="198" spans="1:4">
      <c r="A198" s="2" t="s">
        <v>528</v>
      </c>
      <c r="B198" s="4">
        <v>11</v>
      </c>
      <c r="C198" s="4">
        <v>60</v>
      </c>
      <c r="D198" s="4">
        <v>-31</v>
      </c>
    </row>
    <row r="199" spans="1:4">
      <c r="A199" s="2" t="s">
        <v>2641</v>
      </c>
      <c r="B199" s="4">
        <v>-173</v>
      </c>
      <c r="C199" s="4">
        <v>113</v>
      </c>
      <c r="D199" s="4">
        <v>-82</v>
      </c>
    </row>
    <row r="200" spans="1:4" ht="30">
      <c r="A200" s="2" t="s">
        <v>2642</v>
      </c>
      <c r="B200" s="4">
        <v>-349</v>
      </c>
      <c r="C200" s="4">
        <v>36</v>
      </c>
      <c r="D200" s="4">
        <v>297</v>
      </c>
    </row>
    <row r="201" spans="1:4" ht="30">
      <c r="A201" s="2" t="s">
        <v>2659</v>
      </c>
      <c r="B201" s="4"/>
      <c r="C201" s="4"/>
      <c r="D201" s="4"/>
    </row>
    <row r="202" spans="1:4">
      <c r="A202" s="3" t="s">
        <v>33</v>
      </c>
      <c r="B202" s="4"/>
      <c r="C202" s="4"/>
      <c r="D202" s="4"/>
    </row>
    <row r="203" spans="1:4">
      <c r="A203" s="2" t="s">
        <v>2639</v>
      </c>
      <c r="B203" s="4">
        <v>-147</v>
      </c>
      <c r="C203" s="7">
        <v>1822</v>
      </c>
      <c r="D203" s="7">
        <v>5814</v>
      </c>
    </row>
    <row r="204" spans="1:4">
      <c r="A204" s="2" t="s">
        <v>2640</v>
      </c>
      <c r="B204" s="4">
        <v>-408</v>
      </c>
      <c r="C204" s="7">
        <v>-1674</v>
      </c>
      <c r="D204" s="7">
        <v>-2799</v>
      </c>
    </row>
    <row r="205" spans="1:4">
      <c r="A205" s="2" t="s">
        <v>524</v>
      </c>
      <c r="B205" s="4">
        <v>68</v>
      </c>
      <c r="C205" s="4">
        <v>266</v>
      </c>
      <c r="D205" s="4">
        <v>112</v>
      </c>
    </row>
    <row r="206" spans="1:4">
      <c r="A206" s="2" t="s">
        <v>525</v>
      </c>
      <c r="B206" s="4">
        <v>0</v>
      </c>
      <c r="C206" s="4">
        <v>0</v>
      </c>
      <c r="D206" s="4">
        <v>0</v>
      </c>
    </row>
    <row r="207" spans="1:4">
      <c r="A207" s="2" t="s">
        <v>526</v>
      </c>
      <c r="B207" s="4">
        <v>-179</v>
      </c>
      <c r="C207" s="4">
        <v>-703</v>
      </c>
      <c r="D207" s="4">
        <v>-502</v>
      </c>
    </row>
    <row r="208" spans="1:4">
      <c r="A208" s="2" t="s">
        <v>527</v>
      </c>
      <c r="B208" s="4">
        <v>-15</v>
      </c>
      <c r="C208" s="4">
        <v>-295</v>
      </c>
      <c r="D208" s="4">
        <v>-961</v>
      </c>
    </row>
    <row r="209" spans="1:4">
      <c r="A209" s="2" t="s">
        <v>528</v>
      </c>
      <c r="B209" s="4">
        <v>-62</v>
      </c>
      <c r="C209" s="4">
        <v>437</v>
      </c>
      <c r="D209" s="4">
        <v>158</v>
      </c>
    </row>
    <row r="210" spans="1:4">
      <c r="A210" s="2" t="s">
        <v>2641</v>
      </c>
      <c r="B210" s="4">
        <v>-743</v>
      </c>
      <c r="C210" s="4">
        <v>-147</v>
      </c>
      <c r="D210" s="7">
        <v>1822</v>
      </c>
    </row>
    <row r="211" spans="1:4" ht="30">
      <c r="A211" s="2" t="s">
        <v>2642</v>
      </c>
      <c r="B211" s="4">
        <v>-474</v>
      </c>
      <c r="C211" s="7">
        <v>-1723</v>
      </c>
      <c r="D211" s="7">
        <v>-3216</v>
      </c>
    </row>
    <row r="212" spans="1:4" ht="45">
      <c r="A212" s="2" t="s">
        <v>2660</v>
      </c>
      <c r="B212" s="4"/>
      <c r="C212" s="4"/>
      <c r="D212" s="4"/>
    </row>
    <row r="213" spans="1:4">
      <c r="A213" s="3" t="s">
        <v>33</v>
      </c>
      <c r="B213" s="4"/>
      <c r="C213" s="4"/>
      <c r="D213" s="4"/>
    </row>
    <row r="214" spans="1:4">
      <c r="A214" s="2" t="s">
        <v>2639</v>
      </c>
      <c r="B214" s="4">
        <v>68</v>
      </c>
      <c r="C214" s="4">
        <v>-359</v>
      </c>
      <c r="D214" s="4">
        <v>43</v>
      </c>
    </row>
    <row r="215" spans="1:4">
      <c r="A215" s="2" t="s">
        <v>2640</v>
      </c>
      <c r="B215" s="4">
        <v>-13</v>
      </c>
      <c r="C215" s="4">
        <v>130</v>
      </c>
      <c r="D215" s="4">
        <v>-279</v>
      </c>
    </row>
    <row r="216" spans="1:4">
      <c r="A216" s="2" t="s">
        <v>524</v>
      </c>
      <c r="B216" s="4">
        <v>7</v>
      </c>
      <c r="C216" s="4">
        <v>0</v>
      </c>
      <c r="D216" s="4">
        <v>0</v>
      </c>
    </row>
    <row r="217" spans="1:4">
      <c r="A217" s="2" t="s">
        <v>525</v>
      </c>
      <c r="B217" s="4"/>
      <c r="C217" s="4"/>
      <c r="D217" s="4">
        <v>0</v>
      </c>
    </row>
    <row r="218" spans="1:4">
      <c r="A218" s="2" t="s">
        <v>526</v>
      </c>
      <c r="B218" s="4">
        <v>0</v>
      </c>
      <c r="C218" s="4">
        <v>0</v>
      </c>
      <c r="D218" s="4">
        <v>0</v>
      </c>
    </row>
    <row r="219" spans="1:4">
      <c r="A219" s="2" t="s">
        <v>527</v>
      </c>
      <c r="B219" s="4">
        <v>108</v>
      </c>
      <c r="C219" s="4">
        <v>281</v>
      </c>
      <c r="D219" s="4">
        <v>19</v>
      </c>
    </row>
    <row r="220" spans="1:4">
      <c r="A220" s="2" t="s">
        <v>528</v>
      </c>
      <c r="B220" s="4">
        <v>-19</v>
      </c>
      <c r="C220" s="4">
        <v>16</v>
      </c>
      <c r="D220" s="4">
        <v>-142</v>
      </c>
    </row>
    <row r="221" spans="1:4">
      <c r="A221" s="2" t="s">
        <v>2641</v>
      </c>
      <c r="B221" s="4">
        <v>151</v>
      </c>
      <c r="C221" s="4">
        <v>68</v>
      </c>
      <c r="D221" s="4">
        <v>-359</v>
      </c>
    </row>
    <row r="222" spans="1:4" ht="30">
      <c r="A222" s="2" t="s">
        <v>2642</v>
      </c>
      <c r="B222" s="4">
        <v>-17</v>
      </c>
      <c r="C222" s="4">
        <v>124</v>
      </c>
      <c r="D222" s="4">
        <v>-225</v>
      </c>
    </row>
    <row r="223" spans="1:4">
      <c r="A223" s="3" t="s">
        <v>52</v>
      </c>
      <c r="B223" s="4"/>
      <c r="C223" s="4"/>
      <c r="D223" s="4"/>
    </row>
    <row r="224" spans="1:4">
      <c r="A224" s="2" t="s">
        <v>525</v>
      </c>
      <c r="B224" s="4">
        <v>0</v>
      </c>
      <c r="C224" s="4">
        <v>0</v>
      </c>
      <c r="D224" s="4"/>
    </row>
    <row r="225" spans="1:4" ht="30">
      <c r="A225" s="2" t="s">
        <v>2661</v>
      </c>
      <c r="B225" s="4"/>
      <c r="C225" s="4"/>
      <c r="D225" s="4"/>
    </row>
    <row r="226" spans="1:4">
      <c r="A226" s="3" t="s">
        <v>33</v>
      </c>
      <c r="B226" s="4"/>
      <c r="C226" s="4"/>
      <c r="D226" s="4"/>
    </row>
    <row r="227" spans="1:4">
      <c r="A227" s="2" t="s">
        <v>2639</v>
      </c>
      <c r="B227" s="4">
        <v>-831</v>
      </c>
      <c r="C227" s="7">
        <v>-1144</v>
      </c>
      <c r="D227" s="7">
        <v>-1234</v>
      </c>
    </row>
    <row r="228" spans="1:4">
      <c r="A228" s="2" t="s">
        <v>2640</v>
      </c>
      <c r="B228" s="4">
        <v>-367</v>
      </c>
      <c r="C228" s="4">
        <v>463</v>
      </c>
      <c r="D228" s="4">
        <v>390</v>
      </c>
    </row>
    <row r="229" spans="1:4">
      <c r="A229" s="2" t="s">
        <v>524</v>
      </c>
      <c r="B229" s="4">
        <v>339</v>
      </c>
      <c r="C229" s="4">
        <v>170</v>
      </c>
      <c r="D229" s="4">
        <v>202</v>
      </c>
    </row>
    <row r="230" spans="1:4">
      <c r="A230" s="2" t="s">
        <v>525</v>
      </c>
      <c r="B230" s="4">
        <v>-2</v>
      </c>
      <c r="C230" s="4">
        <v>-74</v>
      </c>
      <c r="D230" s="4">
        <v>-9</v>
      </c>
    </row>
    <row r="231" spans="1:4">
      <c r="A231" s="2" t="s">
        <v>526</v>
      </c>
      <c r="B231" s="4">
        <v>-562</v>
      </c>
      <c r="C231" s="4">
        <v>-318</v>
      </c>
      <c r="D231" s="4">
        <v>-112</v>
      </c>
    </row>
    <row r="232" spans="1:4">
      <c r="A232" s="2" t="s">
        <v>527</v>
      </c>
      <c r="B232" s="4">
        <v>-46</v>
      </c>
      <c r="C232" s="4">
        <v>-11</v>
      </c>
      <c r="D232" s="4">
        <v>-210</v>
      </c>
    </row>
    <row r="233" spans="1:4">
      <c r="A233" s="2" t="s">
        <v>528</v>
      </c>
      <c r="B233" s="4">
        <v>89</v>
      </c>
      <c r="C233" s="4">
        <v>83</v>
      </c>
      <c r="D233" s="4">
        <v>-171</v>
      </c>
    </row>
    <row r="234" spans="1:4">
      <c r="A234" s="2" t="s">
        <v>2641</v>
      </c>
      <c r="B234" s="7">
        <v>-1380</v>
      </c>
      <c r="C234" s="4">
        <v>-831</v>
      </c>
      <c r="D234" s="7">
        <v>-1144</v>
      </c>
    </row>
    <row r="235" spans="1:4" ht="30">
      <c r="A235" s="2" t="s">
        <v>2642</v>
      </c>
      <c r="B235" s="4">
        <v>-440</v>
      </c>
      <c r="C235" s="4">
        <v>61</v>
      </c>
      <c r="D235" s="4">
        <v>241</v>
      </c>
    </row>
    <row r="236" spans="1:4" ht="30">
      <c r="A236" s="2" t="s">
        <v>2662</v>
      </c>
      <c r="B236" s="4"/>
      <c r="C236" s="4"/>
      <c r="D236" s="4"/>
    </row>
    <row r="237" spans="1:4">
      <c r="A237" s="3" t="s">
        <v>33</v>
      </c>
      <c r="B237" s="4"/>
      <c r="C237" s="4"/>
      <c r="D237" s="4"/>
    </row>
    <row r="238" spans="1:4">
      <c r="A238" s="2" t="s">
        <v>2639</v>
      </c>
      <c r="B238" s="4">
        <v>880</v>
      </c>
      <c r="C238" s="4">
        <v>709</v>
      </c>
      <c r="D238" s="4">
        <v>570</v>
      </c>
    </row>
    <row r="239" spans="1:4">
      <c r="A239" s="2" t="s">
        <v>2640</v>
      </c>
      <c r="B239" s="4">
        <v>158</v>
      </c>
      <c r="C239" s="4">
        <v>200</v>
      </c>
      <c r="D239" s="4">
        <v>114</v>
      </c>
    </row>
    <row r="240" spans="1:4">
      <c r="A240" s="2" t="s">
        <v>524</v>
      </c>
      <c r="B240" s="4">
        <v>287</v>
      </c>
      <c r="C240" s="4">
        <v>41</v>
      </c>
      <c r="D240" s="4">
        <v>16</v>
      </c>
    </row>
    <row r="241" spans="1:4">
      <c r="A241" s="2" t="s">
        <v>525</v>
      </c>
      <c r="B241" s="4">
        <v>0</v>
      </c>
      <c r="C241" s="4">
        <v>0</v>
      </c>
      <c r="D241" s="4">
        <v>0</v>
      </c>
    </row>
    <row r="242" spans="1:4">
      <c r="A242" s="2" t="s">
        <v>526</v>
      </c>
      <c r="B242" s="4">
        <v>-52</v>
      </c>
      <c r="C242" s="4">
        <v>-36</v>
      </c>
      <c r="D242" s="4">
        <v>-41</v>
      </c>
    </row>
    <row r="243" spans="1:4">
      <c r="A243" s="2" t="s">
        <v>527</v>
      </c>
      <c r="B243" s="4">
        <v>-127</v>
      </c>
      <c r="C243" s="4">
        <v>-29</v>
      </c>
      <c r="D243" s="4">
        <v>-20</v>
      </c>
    </row>
    <row r="244" spans="1:4">
      <c r="A244" s="2" t="s">
        <v>528</v>
      </c>
      <c r="B244" s="4">
        <v>0</v>
      </c>
      <c r="C244" s="4">
        <v>-5</v>
      </c>
      <c r="D244" s="4">
        <v>70</v>
      </c>
    </row>
    <row r="245" spans="1:4">
      <c r="A245" s="2" t="s">
        <v>2641</v>
      </c>
      <c r="B245" s="7">
        <v>1146</v>
      </c>
      <c r="C245" s="4">
        <v>880</v>
      </c>
      <c r="D245" s="4">
        <v>709</v>
      </c>
    </row>
    <row r="246" spans="1:4" ht="30">
      <c r="A246" s="2" t="s">
        <v>2642</v>
      </c>
      <c r="B246" s="4">
        <v>72</v>
      </c>
      <c r="C246" s="4">
        <v>174</v>
      </c>
      <c r="D246" s="4">
        <v>222</v>
      </c>
    </row>
    <row r="247" spans="1:4" ht="30">
      <c r="A247" s="2" t="s">
        <v>2663</v>
      </c>
      <c r="B247" s="4"/>
      <c r="C247" s="4"/>
      <c r="D247" s="4"/>
    </row>
    <row r="248" spans="1:4">
      <c r="A248" s="3" t="s">
        <v>33</v>
      </c>
      <c r="B248" s="4"/>
      <c r="C248" s="4"/>
      <c r="D248" s="4"/>
    </row>
    <row r="249" spans="1:4">
      <c r="A249" s="2" t="s">
        <v>2639</v>
      </c>
      <c r="B249" s="4">
        <v>-4</v>
      </c>
      <c r="C249" s="4">
        <v>-7</v>
      </c>
      <c r="D249" s="7">
        <v>-1090</v>
      </c>
    </row>
    <row r="250" spans="1:4">
      <c r="A250" s="2" t="s">
        <v>2640</v>
      </c>
      <c r="B250" s="4">
        <v>0</v>
      </c>
      <c r="C250" s="4">
        <v>-6</v>
      </c>
      <c r="D250" s="4">
        <v>57</v>
      </c>
    </row>
    <row r="251" spans="1:4">
      <c r="A251" s="2" t="s">
        <v>524</v>
      </c>
      <c r="B251" s="4">
        <v>0</v>
      </c>
      <c r="C251" s="4">
        <v>0</v>
      </c>
      <c r="D251" s="4">
        <v>0</v>
      </c>
    </row>
    <row r="252" spans="1:4">
      <c r="A252" s="2" t="s">
        <v>525</v>
      </c>
      <c r="B252" s="4">
        <v>0</v>
      </c>
      <c r="C252" s="4">
        <v>0</v>
      </c>
      <c r="D252" s="4">
        <v>0</v>
      </c>
    </row>
    <row r="253" spans="1:4">
      <c r="A253" s="2" t="s">
        <v>526</v>
      </c>
      <c r="B253" s="4">
        <v>0</v>
      </c>
      <c r="C253" s="4">
        <v>0</v>
      </c>
      <c r="D253" s="4">
        <v>0</v>
      </c>
    </row>
    <row r="254" spans="1:4">
      <c r="A254" s="2" t="s">
        <v>527</v>
      </c>
      <c r="B254" s="4">
        <v>4</v>
      </c>
      <c r="C254" s="4">
        <v>9</v>
      </c>
      <c r="D254" s="4">
        <v>236</v>
      </c>
    </row>
    <row r="255" spans="1:4">
      <c r="A255" s="2" t="s">
        <v>528</v>
      </c>
      <c r="B255" s="4">
        <v>0</v>
      </c>
      <c r="C255" s="4">
        <v>0</v>
      </c>
      <c r="D255" s="4">
        <v>790</v>
      </c>
    </row>
    <row r="256" spans="1:4">
      <c r="A256" s="2" t="s">
        <v>2641</v>
      </c>
      <c r="B256" s="4">
        <v>0</v>
      </c>
      <c r="C256" s="4">
        <v>-4</v>
      </c>
      <c r="D256" s="4">
        <v>-7</v>
      </c>
    </row>
    <row r="257" spans="1:4" ht="30">
      <c r="A257" s="2" t="s">
        <v>2642</v>
      </c>
      <c r="B257" s="4">
        <v>0</v>
      </c>
      <c r="C257" s="4">
        <v>-7</v>
      </c>
      <c r="D257" s="4">
        <v>53</v>
      </c>
    </row>
    <row r="258" spans="1:4">
      <c r="A258" s="2" t="s">
        <v>2664</v>
      </c>
      <c r="B258" s="4"/>
      <c r="C258" s="4"/>
      <c r="D258" s="4"/>
    </row>
    <row r="259" spans="1:4">
      <c r="A259" s="3" t="s">
        <v>33</v>
      </c>
      <c r="B259" s="4"/>
      <c r="C259" s="4"/>
      <c r="D259" s="4"/>
    </row>
    <row r="260" spans="1:4">
      <c r="A260" s="2" t="s">
        <v>2639</v>
      </c>
      <c r="B260" s="7">
        <v>7298</v>
      </c>
      <c r="C260" s="7">
        <v>7420</v>
      </c>
      <c r="D260" s="7">
        <v>7283</v>
      </c>
    </row>
    <row r="261" spans="1:4">
      <c r="A261" s="2" t="s">
        <v>2640</v>
      </c>
      <c r="B261" s="4">
        <v>735</v>
      </c>
      <c r="C261" s="7">
        <v>1313</v>
      </c>
      <c r="D261" s="4">
        <v>523</v>
      </c>
    </row>
    <row r="262" spans="1:4">
      <c r="A262" s="2" t="s">
        <v>524</v>
      </c>
      <c r="B262" s="4">
        <v>496</v>
      </c>
      <c r="C262" s="4">
        <v>501</v>
      </c>
      <c r="D262" s="4">
        <v>850</v>
      </c>
    </row>
    <row r="263" spans="1:4">
      <c r="A263" s="2" t="s">
        <v>525</v>
      </c>
      <c r="B263" s="7">
        <v>-1180</v>
      </c>
      <c r="C263" s="7">
        <v>-1457</v>
      </c>
      <c r="D263" s="7">
        <v>-1070</v>
      </c>
    </row>
    <row r="264" spans="1:4">
      <c r="A264" s="2" t="s">
        <v>526</v>
      </c>
      <c r="B264" s="4">
        <v>0</v>
      </c>
      <c r="C264" s="4">
        <v>0</v>
      </c>
      <c r="D264" s="4">
        <v>0</v>
      </c>
    </row>
    <row r="265" spans="1:4">
      <c r="A265" s="2" t="s">
        <v>527</v>
      </c>
      <c r="B265" s="7">
        <v>-1258</v>
      </c>
      <c r="C265" s="4">
        <v>0</v>
      </c>
      <c r="D265" s="4">
        <v>0</v>
      </c>
    </row>
    <row r="266" spans="1:4">
      <c r="A266" s="2" t="s">
        <v>528</v>
      </c>
      <c r="B266" s="4">
        <v>-275</v>
      </c>
      <c r="C266" s="4">
        <v>-479</v>
      </c>
      <c r="D266" s="4">
        <v>-166</v>
      </c>
    </row>
    <row r="267" spans="1:4">
      <c r="A267" s="2" t="s">
        <v>2641</v>
      </c>
      <c r="B267" s="7">
        <v>5816</v>
      </c>
      <c r="C267" s="7">
        <v>7298</v>
      </c>
      <c r="D267" s="7">
        <v>7420</v>
      </c>
    </row>
    <row r="268" spans="1:4" ht="30">
      <c r="A268" s="2" t="s">
        <v>2642</v>
      </c>
      <c r="B268" s="4">
        <v>725</v>
      </c>
      <c r="C268" s="7">
        <v>1372</v>
      </c>
      <c r="D268" s="4">
        <v>472</v>
      </c>
    </row>
    <row r="269" spans="1:4" ht="30">
      <c r="A269" s="2" t="s">
        <v>2665</v>
      </c>
      <c r="B269" s="4"/>
      <c r="C269" s="4"/>
      <c r="D269" s="4"/>
    </row>
    <row r="270" spans="1:4">
      <c r="A270" s="3" t="s">
        <v>33</v>
      </c>
      <c r="B270" s="4"/>
      <c r="C270" s="4"/>
      <c r="D270" s="4"/>
    </row>
    <row r="271" spans="1:4">
      <c r="A271" s="2" t="s">
        <v>2639</v>
      </c>
      <c r="B271" s="7">
        <v>2531</v>
      </c>
      <c r="C271" s="7">
        <v>2179</v>
      </c>
      <c r="D271" s="7">
        <v>1936</v>
      </c>
    </row>
    <row r="272" spans="1:4">
      <c r="A272" s="2" t="s">
        <v>2640</v>
      </c>
      <c r="B272" s="4">
        <v>414</v>
      </c>
      <c r="C272" s="4">
        <v>704</v>
      </c>
      <c r="D272" s="4">
        <v>228</v>
      </c>
    </row>
    <row r="273" spans="1:4">
      <c r="A273" s="2" t="s">
        <v>524</v>
      </c>
      <c r="B273" s="4">
        <v>231</v>
      </c>
      <c r="C273" s="4">
        <v>212</v>
      </c>
      <c r="D273" s="4">
        <v>308</v>
      </c>
    </row>
    <row r="274" spans="1:4">
      <c r="A274" s="2" t="s">
        <v>525</v>
      </c>
      <c r="B274" s="4">
        <v>-608</v>
      </c>
      <c r="C274" s="4">
        <v>-564</v>
      </c>
      <c r="D274" s="4">
        <v>-294</v>
      </c>
    </row>
    <row r="275" spans="1:4">
      <c r="A275" s="2" t="s">
        <v>526</v>
      </c>
      <c r="B275" s="4">
        <v>0</v>
      </c>
      <c r="C275" s="4">
        <v>0</v>
      </c>
      <c r="D275" s="4">
        <v>0</v>
      </c>
    </row>
    <row r="276" spans="1:4">
      <c r="A276" s="2" t="s">
        <v>527</v>
      </c>
      <c r="B276" s="4">
        <v>0</v>
      </c>
      <c r="C276" s="4">
        <v>0</v>
      </c>
      <c r="D276" s="4">
        <v>0</v>
      </c>
    </row>
    <row r="277" spans="1:4">
      <c r="A277" s="2" t="s">
        <v>528</v>
      </c>
      <c r="B277" s="4">
        <v>1</v>
      </c>
      <c r="C277" s="4">
        <v>0</v>
      </c>
      <c r="D277" s="4">
        <v>1</v>
      </c>
    </row>
    <row r="278" spans="1:4">
      <c r="A278" s="2" t="s">
        <v>2641</v>
      </c>
      <c r="B278" s="7">
        <v>2569</v>
      </c>
      <c r="C278" s="7">
        <v>2531</v>
      </c>
      <c r="D278" s="7">
        <v>2179</v>
      </c>
    </row>
    <row r="279" spans="1:4" ht="30">
      <c r="A279" s="2" t="s">
        <v>2642</v>
      </c>
      <c r="B279" s="4">
        <v>343</v>
      </c>
      <c r="C279" s="4">
        <v>657</v>
      </c>
      <c r="D279" s="4">
        <v>147</v>
      </c>
    </row>
    <row r="280" spans="1:4" ht="30">
      <c r="A280" s="2" t="s">
        <v>2666</v>
      </c>
      <c r="B280" s="4"/>
      <c r="C280" s="4"/>
      <c r="D280" s="4"/>
    </row>
    <row r="281" spans="1:4">
      <c r="A281" s="3" t="s">
        <v>33</v>
      </c>
      <c r="B281" s="4"/>
      <c r="C281" s="4"/>
      <c r="D281" s="4"/>
    </row>
    <row r="282" spans="1:4">
      <c r="A282" s="2" t="s">
        <v>2639</v>
      </c>
      <c r="B282" s="7">
        <v>1637</v>
      </c>
      <c r="C282" s="7">
        <v>1370</v>
      </c>
      <c r="D282" s="7">
        <v>1213</v>
      </c>
    </row>
    <row r="283" spans="1:4">
      <c r="A283" s="2" t="s">
        <v>2640</v>
      </c>
      <c r="B283" s="4">
        <v>228</v>
      </c>
      <c r="C283" s="4">
        <v>413</v>
      </c>
      <c r="D283" s="4">
        <v>149</v>
      </c>
    </row>
    <row r="284" spans="1:4">
      <c r="A284" s="2" t="s">
        <v>524</v>
      </c>
      <c r="B284" s="4">
        <v>174</v>
      </c>
      <c r="C284" s="4">
        <v>103</v>
      </c>
      <c r="D284" s="4">
        <v>143</v>
      </c>
    </row>
    <row r="285" spans="1:4">
      <c r="A285" s="2" t="s">
        <v>525</v>
      </c>
      <c r="B285" s="4">
        <v>-293</v>
      </c>
      <c r="C285" s="4">
        <v>-249</v>
      </c>
      <c r="D285" s="4">
        <v>-136</v>
      </c>
    </row>
    <row r="286" spans="1:4">
      <c r="A286" s="2" t="s">
        <v>526</v>
      </c>
      <c r="B286" s="4">
        <v>0</v>
      </c>
      <c r="C286" s="4">
        <v>0</v>
      </c>
      <c r="D286" s="4">
        <v>0</v>
      </c>
    </row>
    <row r="287" spans="1:4">
      <c r="A287" s="2" t="s">
        <v>527</v>
      </c>
      <c r="B287" s="4">
        <v>0</v>
      </c>
      <c r="C287" s="4">
        <v>0</v>
      </c>
      <c r="D287" s="4">
        <v>0</v>
      </c>
    </row>
    <row r="288" spans="1:4">
      <c r="A288" s="2" t="s">
        <v>528</v>
      </c>
      <c r="B288" s="4">
        <v>0</v>
      </c>
      <c r="C288" s="4">
        <v>0</v>
      </c>
      <c r="D288" s="4">
        <v>1</v>
      </c>
    </row>
    <row r="289" spans="1:4">
      <c r="A289" s="2" t="s">
        <v>2641</v>
      </c>
      <c r="B289" s="7">
        <v>1746</v>
      </c>
      <c r="C289" s="7">
        <v>1637</v>
      </c>
      <c r="D289" s="7">
        <v>1370</v>
      </c>
    </row>
    <row r="290" spans="1:4" ht="30">
      <c r="A290" s="2" t="s">
        <v>2642</v>
      </c>
      <c r="B290" s="4">
        <v>293</v>
      </c>
      <c r="C290" s="4">
        <v>625</v>
      </c>
      <c r="D290" s="4">
        <v>229</v>
      </c>
    </row>
    <row r="291" spans="1:4" ht="30">
      <c r="A291" s="2" t="s">
        <v>2667</v>
      </c>
      <c r="B291" s="4"/>
      <c r="C291" s="4"/>
      <c r="D291" s="4"/>
    </row>
    <row r="292" spans="1:4">
      <c r="A292" s="3" t="s">
        <v>33</v>
      </c>
      <c r="B292" s="4"/>
      <c r="C292" s="4"/>
      <c r="D292" s="4"/>
    </row>
    <row r="293" spans="1:4">
      <c r="A293" s="2" t="s">
        <v>2639</v>
      </c>
      <c r="B293" s="4">
        <v>432</v>
      </c>
      <c r="C293" s="4">
        <v>552</v>
      </c>
      <c r="D293" s="4">
        <v>696</v>
      </c>
    </row>
    <row r="294" spans="1:4">
      <c r="A294" s="2" t="s">
        <v>2640</v>
      </c>
      <c r="B294" s="4">
        <v>23</v>
      </c>
      <c r="C294" s="4">
        <v>10</v>
      </c>
      <c r="D294" s="4">
        <v>61</v>
      </c>
    </row>
    <row r="295" spans="1:4">
      <c r="A295" s="2" t="s">
        <v>524</v>
      </c>
      <c r="B295" s="4">
        <v>38</v>
      </c>
      <c r="C295" s="4">
        <v>62</v>
      </c>
      <c r="D295" s="4">
        <v>81</v>
      </c>
    </row>
    <row r="296" spans="1:4">
      <c r="A296" s="2" t="s">
        <v>525</v>
      </c>
      <c r="B296" s="4">
        <v>-69</v>
      </c>
      <c r="C296" s="4">
        <v>-163</v>
      </c>
      <c r="D296" s="4">
        <v>-151</v>
      </c>
    </row>
    <row r="297" spans="1:4">
      <c r="A297" s="2" t="s">
        <v>526</v>
      </c>
      <c r="B297" s="4">
        <v>0</v>
      </c>
      <c r="C297" s="4">
        <v>0</v>
      </c>
      <c r="D297" s="4">
        <v>0</v>
      </c>
    </row>
    <row r="298" spans="1:4">
      <c r="A298" s="2" t="s">
        <v>527</v>
      </c>
      <c r="B298" s="4">
        <v>0</v>
      </c>
      <c r="C298" s="4">
        <v>0</v>
      </c>
      <c r="D298" s="4">
        <v>0</v>
      </c>
    </row>
    <row r="299" spans="1:4">
      <c r="A299" s="2" t="s">
        <v>528</v>
      </c>
      <c r="B299" s="4">
        <v>-81</v>
      </c>
      <c r="C299" s="4">
        <v>-29</v>
      </c>
      <c r="D299" s="4">
        <v>-135</v>
      </c>
    </row>
    <row r="300" spans="1:4">
      <c r="A300" s="2" t="s">
        <v>2641</v>
      </c>
      <c r="B300" s="4">
        <v>343</v>
      </c>
      <c r="C300" s="4">
        <v>432</v>
      </c>
      <c r="D300" s="4">
        <v>552</v>
      </c>
    </row>
    <row r="301" spans="1:4" ht="30">
      <c r="A301" s="2" t="s">
        <v>2642</v>
      </c>
      <c r="B301" s="4">
        <v>16</v>
      </c>
      <c r="C301" s="4">
        <v>10</v>
      </c>
      <c r="D301" s="4">
        <v>51</v>
      </c>
    </row>
    <row r="302" spans="1:4" ht="30">
      <c r="A302" s="2" t="s">
        <v>2668</v>
      </c>
      <c r="B302" s="4"/>
      <c r="C302" s="4"/>
      <c r="D302" s="4"/>
    </row>
    <row r="303" spans="1:4">
      <c r="A303" s="3" t="s">
        <v>33</v>
      </c>
      <c r="B303" s="4"/>
      <c r="C303" s="4"/>
      <c r="D303" s="4"/>
    </row>
    <row r="304" spans="1:4">
      <c r="A304" s="2" t="s">
        <v>2639</v>
      </c>
      <c r="B304" s="7">
        <v>2160</v>
      </c>
      <c r="C304" s="7">
        <v>2833</v>
      </c>
      <c r="D304" s="7">
        <v>2937</v>
      </c>
    </row>
    <row r="305" spans="1:4">
      <c r="A305" s="2" t="s">
        <v>2640</v>
      </c>
      <c r="B305" s="4">
        <v>53</v>
      </c>
      <c r="C305" s="4">
        <v>110</v>
      </c>
      <c r="D305" s="4">
        <v>130</v>
      </c>
    </row>
    <row r="306" spans="1:4">
      <c r="A306" s="2" t="s">
        <v>524</v>
      </c>
      <c r="B306" s="4">
        <v>36</v>
      </c>
      <c r="C306" s="4">
        <v>111</v>
      </c>
      <c r="D306" s="4">
        <v>160</v>
      </c>
    </row>
    <row r="307" spans="1:4">
      <c r="A307" s="2" t="s">
        <v>525</v>
      </c>
      <c r="B307" s="4">
        <v>-181</v>
      </c>
      <c r="C307" s="4">
        <v>-445</v>
      </c>
      <c r="D307" s="4">
        <v>-419</v>
      </c>
    </row>
    <row r="308" spans="1:4">
      <c r="A308" s="2" t="s">
        <v>526</v>
      </c>
      <c r="B308" s="4">
        <v>0</v>
      </c>
      <c r="C308" s="4">
        <v>0</v>
      </c>
      <c r="D308" s="4">
        <v>0</v>
      </c>
    </row>
    <row r="309" spans="1:4">
      <c r="A309" s="2" t="s">
        <v>527</v>
      </c>
      <c r="B309" s="7">
        <v>-1258</v>
      </c>
      <c r="C309" s="4">
        <v>0</v>
      </c>
      <c r="D309" s="4">
        <v>0</v>
      </c>
    </row>
    <row r="310" spans="1:4">
      <c r="A310" s="2" t="s">
        <v>528</v>
      </c>
      <c r="B310" s="4">
        <v>25</v>
      </c>
      <c r="C310" s="4">
        <v>-449</v>
      </c>
      <c r="D310" s="4">
        <v>25</v>
      </c>
    </row>
    <row r="311" spans="1:4">
      <c r="A311" s="2" t="s">
        <v>2641</v>
      </c>
      <c r="B311" s="4">
        <v>835</v>
      </c>
      <c r="C311" s="7">
        <v>2160</v>
      </c>
      <c r="D311" s="7">
        <v>2833</v>
      </c>
    </row>
    <row r="312" spans="1:4" ht="30">
      <c r="A312" s="2" t="s">
        <v>2642</v>
      </c>
      <c r="B312" s="4">
        <v>49</v>
      </c>
      <c r="C312" s="4">
        <v>3</v>
      </c>
      <c r="D312" s="4">
        <v>93</v>
      </c>
    </row>
    <row r="313" spans="1:4" ht="30">
      <c r="A313" s="2" t="s">
        <v>2669</v>
      </c>
      <c r="B313" s="4"/>
      <c r="C313" s="4"/>
      <c r="D313" s="4"/>
    </row>
    <row r="314" spans="1:4">
      <c r="A314" s="3" t="s">
        <v>33</v>
      </c>
      <c r="B314" s="4"/>
      <c r="C314" s="4"/>
      <c r="D314" s="4"/>
    </row>
    <row r="315" spans="1:4">
      <c r="A315" s="2" t="s">
        <v>2639</v>
      </c>
      <c r="B315" s="4">
        <v>538</v>
      </c>
      <c r="C315" s="4">
        <v>486</v>
      </c>
      <c r="D315" s="4">
        <v>501</v>
      </c>
    </row>
    <row r="316" spans="1:4">
      <c r="A316" s="2" t="s">
        <v>2640</v>
      </c>
      <c r="B316" s="4">
        <v>17</v>
      </c>
      <c r="C316" s="4">
        <v>76</v>
      </c>
      <c r="D316" s="4">
        <v>-45</v>
      </c>
    </row>
    <row r="317" spans="1:4">
      <c r="A317" s="2" t="s">
        <v>524</v>
      </c>
      <c r="B317" s="4">
        <v>17</v>
      </c>
      <c r="C317" s="4">
        <v>13</v>
      </c>
      <c r="D317" s="4">
        <v>158</v>
      </c>
    </row>
    <row r="318" spans="1:4">
      <c r="A318" s="2" t="s">
        <v>525</v>
      </c>
      <c r="B318" s="4">
        <v>-29</v>
      </c>
      <c r="C318" s="4">
        <v>-36</v>
      </c>
      <c r="D318" s="4">
        <v>-70</v>
      </c>
    </row>
    <row r="319" spans="1:4">
      <c r="A319" s="2" t="s">
        <v>526</v>
      </c>
      <c r="B319" s="4">
        <v>0</v>
      </c>
      <c r="C319" s="4">
        <v>0</v>
      </c>
      <c r="D319" s="4">
        <v>0</v>
      </c>
    </row>
    <row r="320" spans="1:4">
      <c r="A320" s="2" t="s">
        <v>527</v>
      </c>
      <c r="B320" s="4">
        <v>0</v>
      </c>
      <c r="C320" s="4">
        <v>0</v>
      </c>
      <c r="D320" s="4">
        <v>0</v>
      </c>
    </row>
    <row r="321" spans="1:4">
      <c r="A321" s="2" t="s">
        <v>528</v>
      </c>
      <c r="B321" s="4">
        <v>-220</v>
      </c>
      <c r="C321" s="4">
        <v>-1</v>
      </c>
      <c r="D321" s="4">
        <v>-58</v>
      </c>
    </row>
    <row r="322" spans="1:4">
      <c r="A322" s="2" t="s">
        <v>2641</v>
      </c>
      <c r="B322" s="4">
        <v>323</v>
      </c>
      <c r="C322" s="4">
        <v>538</v>
      </c>
      <c r="D322" s="4">
        <v>486</v>
      </c>
    </row>
    <row r="323" spans="1:4" ht="30">
      <c r="A323" s="2" t="s">
        <v>2642</v>
      </c>
      <c r="B323" s="4">
        <v>24</v>
      </c>
      <c r="C323" s="4">
        <v>77</v>
      </c>
      <c r="D323" s="4">
        <v>-48</v>
      </c>
    </row>
    <row r="324" spans="1:4">
      <c r="A324" s="2" t="s">
        <v>2670</v>
      </c>
      <c r="B324" s="4"/>
      <c r="C324" s="4"/>
      <c r="D324" s="4"/>
    </row>
    <row r="325" spans="1:4">
      <c r="A325" s="3" t="s">
        <v>33</v>
      </c>
      <c r="B325" s="4"/>
      <c r="C325" s="4"/>
      <c r="D325" s="4"/>
    </row>
    <row r="326" spans="1:4">
      <c r="A326" s="2" t="s">
        <v>2639</v>
      </c>
      <c r="B326" s="4"/>
      <c r="C326" s="4"/>
      <c r="D326" s="4">
        <v>46</v>
      </c>
    </row>
    <row r="327" spans="1:4">
      <c r="A327" s="2" t="s">
        <v>2640</v>
      </c>
      <c r="B327" s="4"/>
      <c r="C327" s="4"/>
      <c r="D327" s="4">
        <v>0</v>
      </c>
    </row>
    <row r="328" spans="1:4">
      <c r="A328" s="2" t="s">
        <v>524</v>
      </c>
      <c r="B328" s="4"/>
      <c r="C328" s="4"/>
      <c r="D328" s="4">
        <v>0</v>
      </c>
    </row>
    <row r="329" spans="1:4">
      <c r="A329" s="2" t="s">
        <v>525</v>
      </c>
      <c r="B329" s="4"/>
      <c r="C329" s="4"/>
      <c r="D329" s="4">
        <v>0</v>
      </c>
    </row>
    <row r="330" spans="1:4">
      <c r="A330" s="2" t="s">
        <v>526</v>
      </c>
      <c r="B330" s="4"/>
      <c r="C330" s="4"/>
      <c r="D330" s="4">
        <v>0</v>
      </c>
    </row>
    <row r="331" spans="1:4">
      <c r="A331" s="2" t="s">
        <v>527</v>
      </c>
      <c r="B331" s="4"/>
      <c r="C331" s="4"/>
      <c r="D331" s="4">
        <v>-46</v>
      </c>
    </row>
    <row r="332" spans="1:4">
      <c r="A332" s="2" t="s">
        <v>528</v>
      </c>
      <c r="B332" s="4"/>
      <c r="C332" s="4"/>
      <c r="D332" s="4">
        <v>0</v>
      </c>
    </row>
    <row r="333" spans="1:4">
      <c r="A333" s="2" t="s">
        <v>2641</v>
      </c>
      <c r="B333" s="4"/>
      <c r="C333" s="4"/>
      <c r="D333" s="4">
        <v>0</v>
      </c>
    </row>
    <row r="334" spans="1:4" ht="30">
      <c r="A334" s="2" t="s">
        <v>2642</v>
      </c>
      <c r="B334" s="4"/>
      <c r="C334" s="4"/>
      <c r="D334" s="4">
        <v>0</v>
      </c>
    </row>
    <row r="335" spans="1:4" ht="30">
      <c r="A335" s="2" t="s">
        <v>2671</v>
      </c>
      <c r="B335" s="4"/>
      <c r="C335" s="4"/>
      <c r="D335" s="4"/>
    </row>
    <row r="336" spans="1:4">
      <c r="A336" s="3" t="s">
        <v>52</v>
      </c>
      <c r="B336" s="4"/>
      <c r="C336" s="4"/>
      <c r="D336" s="4"/>
    </row>
    <row r="337" spans="1:4">
      <c r="A337" s="2" t="s">
        <v>2639</v>
      </c>
      <c r="B337" s="4"/>
      <c r="C337" s="4"/>
      <c r="D337" s="4">
        <v>8</v>
      </c>
    </row>
    <row r="338" spans="1:4">
      <c r="A338" s="2" t="s">
        <v>2640</v>
      </c>
      <c r="B338" s="4"/>
      <c r="C338" s="4"/>
      <c r="D338" s="4">
        <v>0</v>
      </c>
    </row>
    <row r="339" spans="1:4">
      <c r="A339" s="2" t="s">
        <v>524</v>
      </c>
      <c r="B339" s="4"/>
      <c r="C339" s="4"/>
      <c r="D339" s="4">
        <v>-8</v>
      </c>
    </row>
    <row r="340" spans="1:4">
      <c r="A340" s="2" t="s">
        <v>525</v>
      </c>
      <c r="B340" s="4"/>
      <c r="C340" s="4"/>
      <c r="D340" s="4">
        <v>0</v>
      </c>
    </row>
    <row r="341" spans="1:4">
      <c r="A341" s="2" t="s">
        <v>526</v>
      </c>
      <c r="B341" s="4"/>
      <c r="C341" s="4"/>
      <c r="D341" s="4">
        <v>0</v>
      </c>
    </row>
    <row r="342" spans="1:4">
      <c r="A342" s="2" t="s">
        <v>527</v>
      </c>
      <c r="B342" s="4"/>
      <c r="C342" s="4"/>
      <c r="D342" s="4">
        <v>0</v>
      </c>
    </row>
    <row r="343" spans="1:4">
      <c r="A343" s="2" t="s">
        <v>528</v>
      </c>
      <c r="B343" s="4"/>
      <c r="C343" s="4"/>
      <c r="D343" s="4">
        <v>0</v>
      </c>
    </row>
    <row r="344" spans="1:4">
      <c r="A344" s="2" t="s">
        <v>2641</v>
      </c>
      <c r="B344" s="4"/>
      <c r="C344" s="4"/>
      <c r="D344" s="4">
        <v>0</v>
      </c>
    </row>
    <row r="345" spans="1:4" ht="30">
      <c r="A345" s="2" t="s">
        <v>2643</v>
      </c>
      <c r="B345" s="4"/>
      <c r="C345" s="4"/>
      <c r="D345" s="4">
        <v>0</v>
      </c>
    </row>
    <row r="346" spans="1:4" ht="30">
      <c r="A346" s="2" t="s">
        <v>2672</v>
      </c>
      <c r="B346" s="4"/>
      <c r="C346" s="4"/>
      <c r="D346" s="4"/>
    </row>
    <row r="347" spans="1:4">
      <c r="A347" s="3" t="s">
        <v>52</v>
      </c>
      <c r="B347" s="4"/>
      <c r="C347" s="4"/>
      <c r="D347" s="4"/>
    </row>
    <row r="348" spans="1:4">
      <c r="A348" s="2" t="s">
        <v>2639</v>
      </c>
      <c r="B348" s="4">
        <v>72</v>
      </c>
      <c r="C348" s="4">
        <v>276</v>
      </c>
      <c r="D348" s="4">
        <v>732</v>
      </c>
    </row>
    <row r="349" spans="1:4">
      <c r="A349" s="2" t="s">
        <v>2640</v>
      </c>
      <c r="B349" s="4">
        <v>5</v>
      </c>
      <c r="C349" s="4">
        <v>78</v>
      </c>
      <c r="D349" s="4">
        <v>29</v>
      </c>
    </row>
    <row r="350" spans="1:4">
      <c r="A350" s="2" t="s">
        <v>524</v>
      </c>
      <c r="B350" s="4">
        <v>-54</v>
      </c>
      <c r="C350" s="4">
        <v>-64</v>
      </c>
      <c r="D350" s="4">
        <v>-485</v>
      </c>
    </row>
    <row r="351" spans="1:4">
      <c r="A351" s="2" t="s">
        <v>525</v>
      </c>
      <c r="B351" s="4">
        <v>117</v>
      </c>
      <c r="C351" s="4">
        <v>48</v>
      </c>
      <c r="D351" s="4">
        <v>146</v>
      </c>
    </row>
    <row r="352" spans="1:4">
      <c r="A352" s="2" t="s">
        <v>526</v>
      </c>
      <c r="B352" s="4">
        <v>0</v>
      </c>
      <c r="C352" s="4">
        <v>0</v>
      </c>
      <c r="D352" s="4">
        <v>0</v>
      </c>
    </row>
    <row r="353" spans="1:4">
      <c r="A353" s="2" t="s">
        <v>527</v>
      </c>
      <c r="B353" s="4">
        <v>0</v>
      </c>
      <c r="C353" s="4">
        <v>-6</v>
      </c>
      <c r="D353" s="4">
        <v>-55</v>
      </c>
    </row>
    <row r="354" spans="1:4">
      <c r="A354" s="2" t="s">
        <v>528</v>
      </c>
      <c r="B354" s="4">
        <v>-9</v>
      </c>
      <c r="C354" s="4">
        <v>-104</v>
      </c>
      <c r="D354" s="4">
        <v>-33</v>
      </c>
    </row>
    <row r="355" spans="1:4">
      <c r="A355" s="2" t="s">
        <v>2641</v>
      </c>
      <c r="B355" s="4">
        <v>121</v>
      </c>
      <c r="C355" s="4">
        <v>72</v>
      </c>
      <c r="D355" s="4">
        <v>276</v>
      </c>
    </row>
    <row r="356" spans="1:4" ht="30">
      <c r="A356" s="2" t="s">
        <v>2643</v>
      </c>
      <c r="B356" s="4">
        <v>-3</v>
      </c>
      <c r="C356" s="4">
        <v>78</v>
      </c>
      <c r="D356" s="4">
        <v>23</v>
      </c>
    </row>
    <row r="357" spans="1:4" ht="45">
      <c r="A357" s="2" t="s">
        <v>2673</v>
      </c>
      <c r="B357" s="4"/>
      <c r="C357" s="4"/>
      <c r="D357" s="4"/>
    </row>
    <row r="358" spans="1:4">
      <c r="A358" s="3" t="s">
        <v>52</v>
      </c>
      <c r="B358" s="4"/>
      <c r="C358" s="4"/>
      <c r="D358" s="4"/>
    </row>
    <row r="359" spans="1:4">
      <c r="A359" s="2" t="s">
        <v>2639</v>
      </c>
      <c r="B359" s="4"/>
      <c r="C359" s="4">
        <v>4</v>
      </c>
      <c r="D359" s="4">
        <v>355</v>
      </c>
    </row>
    <row r="360" spans="1:4">
      <c r="A360" s="2" t="s">
        <v>2640</v>
      </c>
      <c r="B360" s="4"/>
      <c r="C360" s="4">
        <v>4</v>
      </c>
      <c r="D360" s="4">
        <v>-4</v>
      </c>
    </row>
    <row r="361" spans="1:4">
      <c r="A361" s="2" t="s">
        <v>524</v>
      </c>
      <c r="B361" s="4"/>
      <c r="C361" s="4">
        <v>0</v>
      </c>
      <c r="D361" s="4">
        <v>-355</v>
      </c>
    </row>
    <row r="362" spans="1:4">
      <c r="A362" s="2" t="s">
        <v>525</v>
      </c>
      <c r="B362" s="4"/>
      <c r="C362" s="4">
        <v>0</v>
      </c>
      <c r="D362" s="4">
        <v>0</v>
      </c>
    </row>
    <row r="363" spans="1:4">
      <c r="A363" s="2" t="s">
        <v>526</v>
      </c>
      <c r="B363" s="4"/>
      <c r="C363" s="4">
        <v>0</v>
      </c>
      <c r="D363" s="4">
        <v>0</v>
      </c>
    </row>
    <row r="364" spans="1:4">
      <c r="A364" s="2" t="s">
        <v>527</v>
      </c>
      <c r="B364" s="4"/>
      <c r="C364" s="4">
        <v>0</v>
      </c>
      <c r="D364" s="4">
        <v>0</v>
      </c>
    </row>
    <row r="365" spans="1:4">
      <c r="A365" s="2" t="s">
        <v>528</v>
      </c>
      <c r="B365" s="4"/>
      <c r="C365" s="4">
        <v>0</v>
      </c>
      <c r="D365" s="4">
        <v>0</v>
      </c>
    </row>
    <row r="366" spans="1:4">
      <c r="A366" s="2" t="s">
        <v>2641</v>
      </c>
      <c r="B366" s="4"/>
      <c r="C366" s="4">
        <v>0</v>
      </c>
      <c r="D366" s="4">
        <v>4</v>
      </c>
    </row>
    <row r="367" spans="1:4" ht="30">
      <c r="A367" s="2" t="s">
        <v>2643</v>
      </c>
      <c r="B367" s="4"/>
      <c r="C367" s="4">
        <v>4</v>
      </c>
      <c r="D367" s="4">
        <v>-4</v>
      </c>
    </row>
    <row r="368" spans="1:4" ht="30">
      <c r="A368" s="2" t="s">
        <v>2674</v>
      </c>
      <c r="B368" s="4"/>
      <c r="C368" s="4"/>
      <c r="D368" s="4"/>
    </row>
    <row r="369" spans="1:4">
      <c r="A369" s="3" t="s">
        <v>52</v>
      </c>
      <c r="B369" s="4"/>
      <c r="C369" s="4"/>
      <c r="D369" s="4"/>
    </row>
    <row r="370" spans="1:4">
      <c r="A370" s="2" t="s">
        <v>2639</v>
      </c>
      <c r="B370" s="4">
        <v>22</v>
      </c>
      <c r="C370" s="4">
        <v>177</v>
      </c>
      <c r="D370" s="4">
        <v>219</v>
      </c>
    </row>
    <row r="371" spans="1:4">
      <c r="A371" s="2" t="s">
        <v>2640</v>
      </c>
      <c r="B371" s="4">
        <v>1</v>
      </c>
      <c r="C371" s="4">
        <v>28</v>
      </c>
      <c r="D371" s="4">
        <v>-15</v>
      </c>
    </row>
    <row r="372" spans="1:4">
      <c r="A372" s="2" t="s">
        <v>524</v>
      </c>
      <c r="B372" s="4">
        <v>-46</v>
      </c>
      <c r="C372" s="4">
        <v>-64</v>
      </c>
      <c r="D372" s="4">
        <v>-129</v>
      </c>
    </row>
    <row r="373" spans="1:4">
      <c r="A373" s="2" t="s">
        <v>525</v>
      </c>
      <c r="B373" s="4">
        <v>117</v>
      </c>
      <c r="C373" s="4">
        <v>43</v>
      </c>
      <c r="D373" s="4">
        <v>110</v>
      </c>
    </row>
    <row r="374" spans="1:4">
      <c r="A374" s="2" t="s">
        <v>526</v>
      </c>
      <c r="B374" s="4">
        <v>0</v>
      </c>
      <c r="C374" s="4">
        <v>0</v>
      </c>
      <c r="D374" s="4">
        <v>0</v>
      </c>
    </row>
    <row r="375" spans="1:4">
      <c r="A375" s="2" t="s">
        <v>527</v>
      </c>
      <c r="B375" s="4">
        <v>0</v>
      </c>
      <c r="C375" s="4">
        <v>0</v>
      </c>
      <c r="D375" s="4">
        <v>0</v>
      </c>
    </row>
    <row r="376" spans="1:4">
      <c r="A376" s="2" t="s">
        <v>528</v>
      </c>
      <c r="B376" s="4">
        <v>-14</v>
      </c>
      <c r="C376" s="4">
        <v>-106</v>
      </c>
      <c r="D376" s="4">
        <v>-38</v>
      </c>
    </row>
    <row r="377" spans="1:4">
      <c r="A377" s="2" t="s">
        <v>2641</v>
      </c>
      <c r="B377" s="4">
        <v>78</v>
      </c>
      <c r="C377" s="4">
        <v>22</v>
      </c>
      <c r="D377" s="4">
        <v>177</v>
      </c>
    </row>
    <row r="378" spans="1:4" ht="30">
      <c r="A378" s="2" t="s">
        <v>2643</v>
      </c>
      <c r="B378" s="4">
        <v>2</v>
      </c>
      <c r="C378" s="4">
        <v>28</v>
      </c>
      <c r="D378" s="4">
        <v>-23</v>
      </c>
    </row>
    <row r="379" spans="1:4" ht="45">
      <c r="A379" s="2" t="s">
        <v>2675</v>
      </c>
      <c r="B379" s="4"/>
      <c r="C379" s="4"/>
      <c r="D379" s="4"/>
    </row>
    <row r="380" spans="1:4">
      <c r="A380" s="3" t="s">
        <v>52</v>
      </c>
      <c r="B380" s="4"/>
      <c r="C380" s="4"/>
      <c r="D380" s="4"/>
    </row>
    <row r="381" spans="1:4">
      <c r="A381" s="2" t="s">
        <v>2639</v>
      </c>
      <c r="B381" s="4">
        <v>2</v>
      </c>
      <c r="C381" s="4">
        <v>46</v>
      </c>
      <c r="D381" s="4">
        <v>85</v>
      </c>
    </row>
    <row r="382" spans="1:4">
      <c r="A382" s="2" t="s">
        <v>2640</v>
      </c>
      <c r="B382" s="4">
        <v>-3</v>
      </c>
      <c r="C382" s="4">
        <v>44</v>
      </c>
      <c r="D382" s="4">
        <v>39</v>
      </c>
    </row>
    <row r="383" spans="1:4">
      <c r="A383" s="2" t="s">
        <v>524</v>
      </c>
      <c r="B383" s="4">
        <v>0</v>
      </c>
      <c r="C383" s="4">
        <v>0</v>
      </c>
      <c r="D383" s="4">
        <v>0</v>
      </c>
    </row>
    <row r="384" spans="1:4">
      <c r="A384" s="2" t="s">
        <v>525</v>
      </c>
      <c r="B384" s="4">
        <v>0</v>
      </c>
      <c r="C384" s="4">
        <v>0</v>
      </c>
      <c r="D384" s="4">
        <v>0</v>
      </c>
    </row>
    <row r="385" spans="1:4">
      <c r="A385" s="2" t="s">
        <v>526</v>
      </c>
      <c r="B385" s="4">
        <v>0</v>
      </c>
      <c r="C385" s="4">
        <v>0</v>
      </c>
      <c r="D385" s="4">
        <v>0</v>
      </c>
    </row>
    <row r="386" spans="1:4">
      <c r="A386" s="2" t="s">
        <v>527</v>
      </c>
      <c r="B386" s="4">
        <v>0</v>
      </c>
      <c r="C386" s="4">
        <v>0</v>
      </c>
      <c r="D386" s="4">
        <v>0</v>
      </c>
    </row>
    <row r="387" spans="1:4">
      <c r="A387" s="2" t="s">
        <v>528</v>
      </c>
      <c r="B387" s="4">
        <v>0</v>
      </c>
      <c r="C387" s="4">
        <v>0</v>
      </c>
      <c r="D387" s="4">
        <v>0</v>
      </c>
    </row>
    <row r="388" spans="1:4">
      <c r="A388" s="2" t="s">
        <v>2641</v>
      </c>
      <c r="B388" s="4">
        <v>5</v>
      </c>
      <c r="C388" s="4">
        <v>2</v>
      </c>
      <c r="D388" s="4">
        <v>46</v>
      </c>
    </row>
    <row r="389" spans="1:4" ht="30">
      <c r="A389" s="2" t="s">
        <v>2643</v>
      </c>
      <c r="B389" s="4">
        <v>-3</v>
      </c>
      <c r="C389" s="4">
        <v>44</v>
      </c>
      <c r="D389" s="4">
        <v>39</v>
      </c>
    </row>
    <row r="390" spans="1:4" ht="30">
      <c r="A390" s="2" t="s">
        <v>2676</v>
      </c>
      <c r="B390" s="4"/>
      <c r="C390" s="4"/>
      <c r="D390" s="4"/>
    </row>
    <row r="391" spans="1:4">
      <c r="A391" s="3" t="s">
        <v>52</v>
      </c>
      <c r="B391" s="4"/>
      <c r="C391" s="4"/>
      <c r="D391" s="4"/>
    </row>
    <row r="392" spans="1:4">
      <c r="A392" s="2" t="s">
        <v>2639</v>
      </c>
      <c r="B392" s="4">
        <v>48</v>
      </c>
      <c r="C392" s="4">
        <v>49</v>
      </c>
      <c r="D392" s="4">
        <v>73</v>
      </c>
    </row>
    <row r="393" spans="1:4">
      <c r="A393" s="2" t="s">
        <v>2640</v>
      </c>
      <c r="B393" s="4">
        <v>7</v>
      </c>
      <c r="C393" s="4">
        <v>2</v>
      </c>
      <c r="D393" s="4">
        <v>9</v>
      </c>
    </row>
    <row r="394" spans="1:4">
      <c r="A394" s="2" t="s">
        <v>524</v>
      </c>
      <c r="B394" s="4">
        <v>-8</v>
      </c>
      <c r="C394" s="4">
        <v>0</v>
      </c>
      <c r="D394" s="4">
        <v>-1</v>
      </c>
    </row>
    <row r="395" spans="1:4">
      <c r="A395" s="2" t="s">
        <v>525</v>
      </c>
      <c r="B395" s="4">
        <v>0</v>
      </c>
      <c r="C395" s="4">
        <v>5</v>
      </c>
      <c r="D395" s="4">
        <v>36</v>
      </c>
    </row>
    <row r="396" spans="1:4">
      <c r="A396" s="2" t="s">
        <v>526</v>
      </c>
      <c r="B396" s="4">
        <v>0</v>
      </c>
      <c r="C396" s="4">
        <v>0</v>
      </c>
      <c r="D396" s="4">
        <v>0</v>
      </c>
    </row>
    <row r="397" spans="1:4">
      <c r="A397" s="2" t="s">
        <v>527</v>
      </c>
      <c r="B397" s="4">
        <v>0</v>
      </c>
      <c r="C397" s="4">
        <v>-6</v>
      </c>
      <c r="D397" s="4">
        <v>-55</v>
      </c>
    </row>
    <row r="398" spans="1:4">
      <c r="A398" s="2" t="s">
        <v>528</v>
      </c>
      <c r="B398" s="4">
        <v>5</v>
      </c>
      <c r="C398" s="4">
        <v>2</v>
      </c>
      <c r="D398" s="4">
        <v>5</v>
      </c>
    </row>
    <row r="399" spans="1:4">
      <c r="A399" s="2" t="s">
        <v>2641</v>
      </c>
      <c r="B399" s="4">
        <v>38</v>
      </c>
      <c r="C399" s="4">
        <v>48</v>
      </c>
      <c r="D399" s="4">
        <v>49</v>
      </c>
    </row>
    <row r="400" spans="1:4" ht="30">
      <c r="A400" s="2" t="s">
        <v>2643</v>
      </c>
      <c r="B400" s="4">
        <v>-2</v>
      </c>
      <c r="C400" s="4">
        <v>2</v>
      </c>
      <c r="D400" s="4">
        <v>11</v>
      </c>
    </row>
    <row r="401" spans="1:4">
      <c r="A401" s="2" t="s">
        <v>2677</v>
      </c>
      <c r="B401" s="4"/>
      <c r="C401" s="4"/>
      <c r="D401" s="4"/>
    </row>
    <row r="402" spans="1:4">
      <c r="A402" s="3" t="s">
        <v>52</v>
      </c>
      <c r="B402" s="4"/>
      <c r="C402" s="4"/>
      <c r="D402" s="4"/>
    </row>
    <row r="403" spans="1:4">
      <c r="A403" s="2" t="s">
        <v>2639</v>
      </c>
      <c r="B403" s="4">
        <v>8</v>
      </c>
      <c r="C403" s="4">
        <v>5</v>
      </c>
      <c r="D403" s="4">
        <v>1</v>
      </c>
    </row>
    <row r="404" spans="1:4">
      <c r="A404" s="2" t="s">
        <v>2640</v>
      </c>
      <c r="B404" s="4">
        <v>0</v>
      </c>
      <c r="C404" s="4">
        <v>1</v>
      </c>
      <c r="D404" s="4">
        <v>-1</v>
      </c>
    </row>
    <row r="405" spans="1:4">
      <c r="A405" s="2" t="s">
        <v>524</v>
      </c>
      <c r="B405" s="4">
        <v>-3</v>
      </c>
      <c r="C405" s="4">
        <v>-26</v>
      </c>
      <c r="D405" s="4">
        <v>-21</v>
      </c>
    </row>
    <row r="406" spans="1:4">
      <c r="A406" s="2" t="s">
        <v>525</v>
      </c>
      <c r="B406" s="4">
        <v>39</v>
      </c>
      <c r="C406" s="4">
        <v>29</v>
      </c>
      <c r="D406" s="4">
        <v>22</v>
      </c>
    </row>
    <row r="407" spans="1:4">
      <c r="A407" s="2" t="s">
        <v>526</v>
      </c>
      <c r="B407" s="4">
        <v>0</v>
      </c>
      <c r="C407" s="4">
        <v>0</v>
      </c>
      <c r="D407" s="4">
        <v>0</v>
      </c>
    </row>
    <row r="408" spans="1:4">
      <c r="A408" s="2" t="s">
        <v>527</v>
      </c>
      <c r="B408" s="4">
        <v>0</v>
      </c>
      <c r="C408" s="4">
        <v>0</v>
      </c>
      <c r="D408" s="4">
        <v>0</v>
      </c>
    </row>
    <row r="409" spans="1:4">
      <c r="A409" s="2" t="s">
        <v>528</v>
      </c>
      <c r="B409" s="4">
        <v>1</v>
      </c>
      <c r="C409" s="4">
        <v>1</v>
      </c>
      <c r="D409" s="4">
        <v>2</v>
      </c>
    </row>
    <row r="410" spans="1:4">
      <c r="A410" s="2" t="s">
        <v>2641</v>
      </c>
      <c r="B410" s="4">
        <v>45</v>
      </c>
      <c r="C410" s="4">
        <v>8</v>
      </c>
      <c r="D410" s="4">
        <v>5</v>
      </c>
    </row>
    <row r="411" spans="1:4" ht="30">
      <c r="A411" s="2" t="s">
        <v>2643</v>
      </c>
      <c r="B411" s="6">
        <v>0</v>
      </c>
      <c r="C411" s="6">
        <v>3</v>
      </c>
      <c r="D411" s="6">
        <v>-3</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8"/>
  <sheetViews>
    <sheetView showGridLines="0" workbookViewId="0"/>
  </sheetViews>
  <sheetFormatPr defaultRowHeight="15"/>
  <cols>
    <col min="1" max="1" width="36.5703125" bestFit="1" customWidth="1"/>
    <col min="2" max="3" width="12.28515625" bestFit="1" customWidth="1"/>
  </cols>
  <sheetData>
    <row r="1" spans="1:3" ht="15" customHeight="1">
      <c r="A1" s="1" t="s">
        <v>2678</v>
      </c>
      <c r="B1" s="8" t="s">
        <v>1</v>
      </c>
      <c r="C1" s="8"/>
    </row>
    <row r="2" spans="1:3">
      <c r="A2" s="1" t="s">
        <v>29</v>
      </c>
      <c r="B2" s="1" t="s">
        <v>2</v>
      </c>
      <c r="C2" s="1" t="s">
        <v>30</v>
      </c>
    </row>
    <row r="3" spans="1:3" ht="30">
      <c r="A3" s="3" t="s">
        <v>2679</v>
      </c>
      <c r="B3" s="4"/>
      <c r="C3" s="4"/>
    </row>
    <row r="4" spans="1:3">
      <c r="A4" s="2" t="s">
        <v>33</v>
      </c>
      <c r="B4" s="7">
        <v>348452</v>
      </c>
      <c r="C4" s="7">
        <v>355556</v>
      </c>
    </row>
    <row r="5" spans="1:3">
      <c r="A5" s="2" t="s">
        <v>52</v>
      </c>
      <c r="B5" s="7">
        <v>171721</v>
      </c>
      <c r="C5" s="7">
        <v>172025</v>
      </c>
    </row>
    <row r="6" spans="1:3">
      <c r="A6" s="2" t="s">
        <v>2680</v>
      </c>
      <c r="B6" s="4"/>
      <c r="C6" s="4"/>
    </row>
    <row r="7" spans="1:3" ht="30">
      <c r="A7" s="3" t="s">
        <v>2679</v>
      </c>
      <c r="B7" s="4"/>
      <c r="C7" s="4"/>
    </row>
    <row r="8" spans="1:3">
      <c r="A8" s="2" t="s">
        <v>33</v>
      </c>
      <c r="B8" s="7">
        <v>17858</v>
      </c>
      <c r="C8" s="7">
        <v>18352</v>
      </c>
    </row>
    <row r="9" spans="1:3">
      <c r="A9" s="2" t="s">
        <v>52</v>
      </c>
      <c r="B9" s="7">
        <v>7080</v>
      </c>
      <c r="C9" s="7">
        <v>5746</v>
      </c>
    </row>
    <row r="10" spans="1:3" ht="30">
      <c r="A10" s="2" t="s">
        <v>2681</v>
      </c>
      <c r="B10" s="4"/>
      <c r="C10" s="4"/>
    </row>
    <row r="11" spans="1:3" ht="30">
      <c r="A11" s="3" t="s">
        <v>2679</v>
      </c>
      <c r="B11" s="4"/>
      <c r="C11" s="4"/>
    </row>
    <row r="12" spans="1:3">
      <c r="A12" s="2" t="s">
        <v>33</v>
      </c>
      <c r="B12" s="4">
        <v>175</v>
      </c>
      <c r="C12" s="4"/>
    </row>
    <row r="13" spans="1:3" ht="45">
      <c r="A13" s="2" t="s">
        <v>2682</v>
      </c>
      <c r="B13" s="4"/>
      <c r="C13" s="4"/>
    </row>
    <row r="14" spans="1:3">
      <c r="A14" s="3" t="s">
        <v>2683</v>
      </c>
      <c r="B14" s="4"/>
      <c r="C14" s="4"/>
    </row>
    <row r="15" spans="1:3">
      <c r="A15" s="2" t="s">
        <v>2684</v>
      </c>
      <c r="B15" s="206">
        <v>0.03</v>
      </c>
      <c r="C15" s="4"/>
    </row>
    <row r="16" spans="1:3" ht="45">
      <c r="A16" s="2" t="s">
        <v>2685</v>
      </c>
      <c r="B16" s="4"/>
      <c r="C16" s="4"/>
    </row>
    <row r="17" spans="1:3">
      <c r="A17" s="3" t="s">
        <v>2683</v>
      </c>
      <c r="B17" s="4"/>
      <c r="C17" s="4"/>
    </row>
    <row r="18" spans="1:3">
      <c r="A18" s="2" t="s">
        <v>2684</v>
      </c>
      <c r="B18" s="206">
        <v>0.9</v>
      </c>
      <c r="C18" s="4"/>
    </row>
    <row r="19" spans="1:3" ht="45">
      <c r="A19" s="2" t="s">
        <v>2686</v>
      </c>
      <c r="B19" s="4"/>
      <c r="C19" s="4"/>
    </row>
    <row r="20" spans="1:3">
      <c r="A20" s="3" t="s">
        <v>2683</v>
      </c>
      <c r="B20" s="4"/>
      <c r="C20" s="4"/>
    </row>
    <row r="21" spans="1:3">
      <c r="A21" s="2" t="s">
        <v>2684</v>
      </c>
      <c r="B21" s="206">
        <v>0.15</v>
      </c>
      <c r="C21" s="4"/>
    </row>
    <row r="22" spans="1:3" ht="30">
      <c r="A22" s="2" t="s">
        <v>2687</v>
      </c>
      <c r="B22" s="4"/>
      <c r="C22" s="4"/>
    </row>
    <row r="23" spans="1:3" ht="30">
      <c r="A23" s="3" t="s">
        <v>2679</v>
      </c>
      <c r="B23" s="4"/>
      <c r="C23" s="4"/>
    </row>
    <row r="24" spans="1:3">
      <c r="A24" s="2" t="s">
        <v>33</v>
      </c>
      <c r="B24" s="4">
        <v>96</v>
      </c>
      <c r="C24" s="4">
        <v>108</v>
      </c>
    </row>
    <row r="25" spans="1:3" ht="45">
      <c r="A25" s="2" t="s">
        <v>2688</v>
      </c>
      <c r="B25" s="4"/>
      <c r="C25" s="4"/>
    </row>
    <row r="26" spans="1:3">
      <c r="A26" s="3" t="s">
        <v>2683</v>
      </c>
      <c r="B26" s="4"/>
      <c r="C26" s="4"/>
    </row>
    <row r="27" spans="1:3">
      <c r="A27" s="2" t="s">
        <v>2684</v>
      </c>
      <c r="B27" s="206">
        <v>0</v>
      </c>
      <c r="C27" s="206">
        <v>0.4</v>
      </c>
    </row>
    <row r="28" spans="1:3" ht="45">
      <c r="A28" s="2" t="s">
        <v>2689</v>
      </c>
      <c r="B28" s="4"/>
      <c r="C28" s="4"/>
    </row>
    <row r="29" spans="1:3">
      <c r="A29" s="3" t="s">
        <v>2683</v>
      </c>
      <c r="B29" s="4"/>
      <c r="C29" s="4"/>
    </row>
    <row r="30" spans="1:3">
      <c r="A30" s="2" t="s">
        <v>2684</v>
      </c>
      <c r="B30" s="206">
        <v>7.0000000000000007E-2</v>
      </c>
      <c r="C30" s="206">
        <v>0.93</v>
      </c>
    </row>
    <row r="31" spans="1:3" ht="45">
      <c r="A31" s="2" t="s">
        <v>2690</v>
      </c>
      <c r="B31" s="4"/>
      <c r="C31" s="4"/>
    </row>
    <row r="32" spans="1:3">
      <c r="A32" s="3" t="s">
        <v>2683</v>
      </c>
      <c r="B32" s="4"/>
      <c r="C32" s="4"/>
    </row>
    <row r="33" spans="1:3">
      <c r="A33" s="2" t="s">
        <v>2684</v>
      </c>
      <c r="B33" s="206">
        <v>0.01</v>
      </c>
      <c r="C33" s="206">
        <v>0.78</v>
      </c>
    </row>
    <row r="34" spans="1:3">
      <c r="A34" s="2" t="s">
        <v>2691</v>
      </c>
      <c r="B34" s="4"/>
      <c r="C34" s="4"/>
    </row>
    <row r="35" spans="1:3" ht="30">
      <c r="A35" s="3" t="s">
        <v>2679</v>
      </c>
      <c r="B35" s="4"/>
      <c r="C35" s="4"/>
    </row>
    <row r="36" spans="1:3">
      <c r="A36" s="2" t="s">
        <v>33</v>
      </c>
      <c r="B36" s="4">
        <v>76</v>
      </c>
      <c r="C36" s="4">
        <v>103</v>
      </c>
    </row>
    <row r="37" spans="1:3" ht="30">
      <c r="A37" s="2" t="s">
        <v>2692</v>
      </c>
      <c r="B37" s="4"/>
      <c r="C37" s="4"/>
    </row>
    <row r="38" spans="1:3">
      <c r="A38" s="3" t="s">
        <v>2683</v>
      </c>
      <c r="B38" s="4"/>
      <c r="C38" s="4"/>
    </row>
    <row r="39" spans="1:3">
      <c r="A39" s="2" t="s">
        <v>2684</v>
      </c>
      <c r="B39" s="206">
        <v>0</v>
      </c>
      <c r="C39" s="4"/>
    </row>
    <row r="40" spans="1:3" ht="30">
      <c r="A40" s="2" t="s">
        <v>2693</v>
      </c>
      <c r="B40" s="4"/>
      <c r="C40" s="4"/>
    </row>
    <row r="41" spans="1:3">
      <c r="A41" s="3" t="s">
        <v>2683</v>
      </c>
      <c r="B41" s="4"/>
      <c r="C41" s="4"/>
    </row>
    <row r="42" spans="1:3">
      <c r="A42" s="2" t="s">
        <v>2684</v>
      </c>
      <c r="B42" s="206">
        <v>0.62</v>
      </c>
      <c r="C42" s="4"/>
    </row>
    <row r="43" spans="1:3" ht="45">
      <c r="A43" s="2" t="s">
        <v>2694</v>
      </c>
      <c r="B43" s="4"/>
      <c r="C43" s="4"/>
    </row>
    <row r="44" spans="1:3">
      <c r="A44" s="3" t="s">
        <v>2683</v>
      </c>
      <c r="B44" s="4"/>
      <c r="C44" s="4"/>
    </row>
    <row r="45" spans="1:3">
      <c r="A45" s="2" t="s">
        <v>2684</v>
      </c>
      <c r="B45" s="206">
        <v>0.23</v>
      </c>
      <c r="C45" s="4"/>
    </row>
    <row r="46" spans="1:3" ht="30">
      <c r="A46" s="2" t="s">
        <v>2695</v>
      </c>
      <c r="B46" s="4"/>
      <c r="C46" s="4"/>
    </row>
    <row r="47" spans="1:3">
      <c r="A47" s="3" t="s">
        <v>2683</v>
      </c>
      <c r="B47" s="4"/>
      <c r="C47" s="4"/>
    </row>
    <row r="48" spans="1:3">
      <c r="A48" s="2" t="s">
        <v>2696</v>
      </c>
      <c r="B48" s="4"/>
      <c r="C48" s="206">
        <v>0.18</v>
      </c>
    </row>
    <row r="49" spans="1:3" ht="45">
      <c r="A49" s="2" t="s">
        <v>2697</v>
      </c>
      <c r="B49" s="4"/>
      <c r="C49" s="4"/>
    </row>
    <row r="50" spans="1:3">
      <c r="A50" s="3" t="s">
        <v>2683</v>
      </c>
      <c r="B50" s="4"/>
      <c r="C50" s="4"/>
    </row>
    <row r="51" spans="1:3">
      <c r="A51" s="2" t="s">
        <v>2696</v>
      </c>
      <c r="B51" s="4"/>
      <c r="C51" s="206">
        <v>0.18</v>
      </c>
    </row>
    <row r="52" spans="1:3">
      <c r="A52" s="2" t="s">
        <v>2698</v>
      </c>
      <c r="B52" s="4"/>
      <c r="C52" s="4"/>
    </row>
    <row r="53" spans="1:3" ht="30">
      <c r="A53" s="3" t="s">
        <v>2679</v>
      </c>
      <c r="B53" s="4"/>
      <c r="C53" s="4"/>
    </row>
    <row r="54" spans="1:3">
      <c r="A54" s="2" t="s">
        <v>33</v>
      </c>
      <c r="B54" s="4">
        <v>386</v>
      </c>
      <c r="C54" s="4">
        <v>522</v>
      </c>
    </row>
    <row r="55" spans="1:3" ht="30">
      <c r="A55" s="2" t="s">
        <v>2699</v>
      </c>
      <c r="B55" s="4"/>
      <c r="C55" s="4"/>
    </row>
    <row r="56" spans="1:3">
      <c r="A56" s="3" t="s">
        <v>2683</v>
      </c>
      <c r="B56" s="4"/>
      <c r="C56" s="4"/>
    </row>
    <row r="57" spans="1:3">
      <c r="A57" s="2" t="s">
        <v>2684</v>
      </c>
      <c r="B57" s="206">
        <v>0.01</v>
      </c>
      <c r="C57" s="206">
        <v>0.01</v>
      </c>
    </row>
    <row r="58" spans="1:3" ht="30">
      <c r="A58" s="2" t="s">
        <v>2700</v>
      </c>
      <c r="B58" s="4"/>
      <c r="C58" s="4"/>
    </row>
    <row r="59" spans="1:3">
      <c r="A59" s="3" t="s">
        <v>2683</v>
      </c>
      <c r="B59" s="4"/>
      <c r="C59" s="4"/>
    </row>
    <row r="60" spans="1:3">
      <c r="A60" s="2" t="s">
        <v>2684</v>
      </c>
      <c r="B60" s="206">
        <v>1.6</v>
      </c>
      <c r="C60" s="206">
        <v>1.59</v>
      </c>
    </row>
    <row r="61" spans="1:3" ht="45">
      <c r="A61" s="2" t="s">
        <v>2701</v>
      </c>
      <c r="B61" s="4"/>
      <c r="C61" s="4"/>
    </row>
    <row r="62" spans="1:3">
      <c r="A62" s="3" t="s">
        <v>2683</v>
      </c>
      <c r="B62" s="4"/>
      <c r="C62" s="4"/>
    </row>
    <row r="63" spans="1:3">
      <c r="A63" s="2" t="s">
        <v>2684</v>
      </c>
      <c r="B63" s="206">
        <v>0.9</v>
      </c>
      <c r="C63" s="206">
        <v>0.85</v>
      </c>
    </row>
    <row r="64" spans="1:3" ht="30">
      <c r="A64" s="2" t="s">
        <v>2702</v>
      </c>
      <c r="B64" s="4"/>
      <c r="C64" s="4"/>
    </row>
    <row r="65" spans="1:3" ht="30">
      <c r="A65" s="3" t="s">
        <v>2679</v>
      </c>
      <c r="B65" s="4"/>
      <c r="C65" s="4"/>
    </row>
    <row r="66" spans="1:3">
      <c r="A66" s="2" t="s">
        <v>52</v>
      </c>
      <c r="B66" s="4">
        <v>78</v>
      </c>
      <c r="C66" s="4"/>
    </row>
    <row r="67" spans="1:3">
      <c r="A67" s="3" t="s">
        <v>2683</v>
      </c>
      <c r="B67" s="4"/>
      <c r="C67" s="4"/>
    </row>
    <row r="68" spans="1:3">
      <c r="A68" s="2" t="s">
        <v>2703</v>
      </c>
      <c r="B68" s="206">
        <v>0.1</v>
      </c>
      <c r="C68" s="4"/>
    </row>
    <row r="69" spans="1:3">
      <c r="A69" s="2" t="s">
        <v>2704</v>
      </c>
      <c r="B69" s="206">
        <v>-0.01</v>
      </c>
      <c r="C69" s="4"/>
    </row>
    <row r="70" spans="1:3" ht="30">
      <c r="A70" s="2" t="s">
        <v>2705</v>
      </c>
      <c r="B70" s="4"/>
      <c r="C70" s="4"/>
    </row>
    <row r="71" spans="1:3">
      <c r="A71" s="3" t="s">
        <v>2683</v>
      </c>
      <c r="B71" s="4"/>
      <c r="C71" s="4"/>
    </row>
    <row r="72" spans="1:3">
      <c r="A72" s="2" t="s">
        <v>2703</v>
      </c>
      <c r="B72" s="206">
        <v>0.1</v>
      </c>
      <c r="C72" s="4"/>
    </row>
    <row r="73" spans="1:3">
      <c r="A73" s="2" t="s">
        <v>2704</v>
      </c>
      <c r="B73" s="206">
        <v>-0.01</v>
      </c>
      <c r="C73" s="4"/>
    </row>
    <row r="74" spans="1:3" ht="30">
      <c r="A74" s="2" t="s">
        <v>2706</v>
      </c>
      <c r="B74" s="4"/>
      <c r="C74" s="4"/>
    </row>
    <row r="75" spans="1:3" ht="30">
      <c r="A75" s="3" t="s">
        <v>2679</v>
      </c>
      <c r="B75" s="4"/>
      <c r="C75" s="4"/>
    </row>
    <row r="76" spans="1:3">
      <c r="A76" s="2" t="s">
        <v>33</v>
      </c>
      <c r="B76" s="7">
        <v>1152</v>
      </c>
      <c r="C76" s="7">
        <v>1468</v>
      </c>
    </row>
    <row r="77" spans="1:3" ht="45">
      <c r="A77" s="2" t="s">
        <v>2707</v>
      </c>
      <c r="B77" s="4"/>
      <c r="C77" s="4"/>
    </row>
    <row r="78" spans="1:3">
      <c r="A78" s="3" t="s">
        <v>2683</v>
      </c>
      <c r="B78" s="4"/>
      <c r="C78" s="4"/>
    </row>
    <row r="79" spans="1:3">
      <c r="A79" s="2" t="s">
        <v>2684</v>
      </c>
      <c r="B79" s="206">
        <v>0.2</v>
      </c>
      <c r="C79" s="206">
        <v>0.18</v>
      </c>
    </row>
    <row r="80" spans="1:3" ht="45">
      <c r="A80" s="2" t="s">
        <v>2708</v>
      </c>
      <c r="B80" s="4"/>
      <c r="C80" s="4"/>
    </row>
    <row r="81" spans="1:3">
      <c r="A81" s="3" t="s">
        <v>2683</v>
      </c>
      <c r="B81" s="4"/>
      <c r="C81" s="4"/>
    </row>
    <row r="82" spans="1:3">
      <c r="A82" s="2" t="s">
        <v>2684</v>
      </c>
      <c r="B82" s="206">
        <v>1</v>
      </c>
      <c r="C82" s="206">
        <v>0.99</v>
      </c>
    </row>
    <row r="83" spans="1:3" ht="45">
      <c r="A83" s="2" t="s">
        <v>2709</v>
      </c>
      <c r="B83" s="4"/>
      <c r="C83" s="4"/>
    </row>
    <row r="84" spans="1:3">
      <c r="A84" s="3" t="s">
        <v>2683</v>
      </c>
      <c r="B84" s="4"/>
      <c r="C84" s="4"/>
    </row>
    <row r="85" spans="1:3">
      <c r="A85" s="2" t="s">
        <v>2684</v>
      </c>
      <c r="B85" s="206">
        <v>0.66</v>
      </c>
      <c r="C85" s="206">
        <v>0.73</v>
      </c>
    </row>
    <row r="86" spans="1:3" ht="45">
      <c r="A86" s="2" t="s">
        <v>2710</v>
      </c>
      <c r="B86" s="4"/>
      <c r="C86" s="4"/>
    </row>
    <row r="87" spans="1:3">
      <c r="A87" s="3" t="s">
        <v>2683</v>
      </c>
      <c r="B87" s="4"/>
      <c r="C87" s="4"/>
    </row>
    <row r="88" spans="1:3">
      <c r="A88" s="2" t="s">
        <v>2711</v>
      </c>
      <c r="B88" s="206">
        <v>0.47</v>
      </c>
      <c r="C88" s="206">
        <v>0.28999999999999998</v>
      </c>
    </row>
    <row r="89" spans="1:3" ht="45">
      <c r="A89" s="2" t="s">
        <v>2712</v>
      </c>
      <c r="B89" s="4"/>
      <c r="C89" s="4"/>
    </row>
    <row r="90" spans="1:3">
      <c r="A90" s="3" t="s">
        <v>2683</v>
      </c>
      <c r="B90" s="4"/>
      <c r="C90" s="4"/>
    </row>
    <row r="91" spans="1:3">
      <c r="A91" s="2" t="s">
        <v>2711</v>
      </c>
      <c r="B91" s="206">
        <v>0.65</v>
      </c>
      <c r="C91" s="206">
        <v>0.59</v>
      </c>
    </row>
    <row r="92" spans="1:3" ht="45">
      <c r="A92" s="2" t="s">
        <v>2713</v>
      </c>
      <c r="B92" s="4"/>
      <c r="C92" s="4"/>
    </row>
    <row r="93" spans="1:3">
      <c r="A93" s="3" t="s">
        <v>2683</v>
      </c>
      <c r="B93" s="4"/>
      <c r="C93" s="4"/>
    </row>
    <row r="94" spans="1:3">
      <c r="A94" s="2" t="s">
        <v>2711</v>
      </c>
      <c r="B94" s="206">
        <v>0.56000000000000005</v>
      </c>
      <c r="C94" s="206">
        <v>0.43</v>
      </c>
    </row>
    <row r="95" spans="1:3" ht="30">
      <c r="A95" s="2" t="s">
        <v>2714</v>
      </c>
      <c r="B95" s="4"/>
      <c r="C95" s="4"/>
    </row>
    <row r="96" spans="1:3" ht="30">
      <c r="A96" s="3" t="s">
        <v>2679</v>
      </c>
      <c r="B96" s="4"/>
      <c r="C96" s="4"/>
    </row>
    <row r="97" spans="1:3">
      <c r="A97" s="2" t="s">
        <v>33</v>
      </c>
      <c r="B97" s="7">
        <v>5874</v>
      </c>
      <c r="C97" s="7">
        <v>5129</v>
      </c>
    </row>
    <row r="98" spans="1:3" ht="45">
      <c r="A98" s="2" t="s">
        <v>2715</v>
      </c>
      <c r="B98" s="4"/>
      <c r="C98" s="4"/>
    </row>
    <row r="99" spans="1:3">
      <c r="A99" s="3" t="s">
        <v>2683</v>
      </c>
      <c r="B99" s="4"/>
      <c r="C99" s="4"/>
    </row>
    <row r="100" spans="1:3">
      <c r="A100" s="2" t="s">
        <v>2716</v>
      </c>
      <c r="B100" s="206">
        <v>0.15</v>
      </c>
      <c r="C100" s="206">
        <v>0.1</v>
      </c>
    </row>
    <row r="101" spans="1:3" ht="45">
      <c r="A101" s="2" t="s">
        <v>2717</v>
      </c>
      <c r="B101" s="4"/>
      <c r="C101" s="4"/>
    </row>
    <row r="102" spans="1:3">
      <c r="A102" s="3" t="s">
        <v>2683</v>
      </c>
      <c r="B102" s="4"/>
      <c r="C102" s="4"/>
    </row>
    <row r="103" spans="1:3">
      <c r="A103" s="2" t="s">
        <v>2716</v>
      </c>
      <c r="B103" s="206">
        <v>1.05</v>
      </c>
      <c r="C103" s="206">
        <v>1</v>
      </c>
    </row>
    <row r="104" spans="1:3" ht="45">
      <c r="A104" s="2" t="s">
        <v>2718</v>
      </c>
      <c r="B104" s="4"/>
      <c r="C104" s="4"/>
    </row>
    <row r="105" spans="1:3">
      <c r="A105" s="3" t="s">
        <v>2683</v>
      </c>
      <c r="B105" s="4"/>
      <c r="C105" s="4"/>
    </row>
    <row r="106" spans="1:3">
      <c r="A106" s="2" t="s">
        <v>2716</v>
      </c>
      <c r="B106" s="206">
        <v>0.89</v>
      </c>
      <c r="C106" s="206">
        <v>0.76</v>
      </c>
    </row>
    <row r="107" spans="1:3" ht="45">
      <c r="A107" s="2" t="s">
        <v>2719</v>
      </c>
      <c r="B107" s="4"/>
      <c r="C107" s="4"/>
    </row>
    <row r="108" spans="1:3">
      <c r="A108" s="3" t="s">
        <v>2683</v>
      </c>
      <c r="B108" s="4"/>
      <c r="C108" s="4"/>
    </row>
    <row r="109" spans="1:3">
      <c r="A109" s="2" t="s">
        <v>2720</v>
      </c>
      <c r="B109" s="206">
        <v>3.5999999999999999E-3</v>
      </c>
      <c r="C109" s="206">
        <v>2.8E-3</v>
      </c>
    </row>
    <row r="110" spans="1:3" ht="45">
      <c r="A110" s="2" t="s">
        <v>2721</v>
      </c>
      <c r="B110" s="4"/>
      <c r="C110" s="4"/>
    </row>
    <row r="111" spans="1:3">
      <c r="A111" s="3" t="s">
        <v>2683</v>
      </c>
      <c r="B111" s="4"/>
      <c r="C111" s="4"/>
    </row>
    <row r="112" spans="1:3">
      <c r="A112" s="2" t="s">
        <v>2720</v>
      </c>
      <c r="B112" s="206">
        <v>7.5300000000000006E-2</v>
      </c>
      <c r="C112" s="206">
        <v>4.87E-2</v>
      </c>
    </row>
    <row r="113" spans="1:3" ht="45">
      <c r="A113" s="2" t="s">
        <v>2722</v>
      </c>
      <c r="B113" s="4"/>
      <c r="C113" s="4"/>
    </row>
    <row r="114" spans="1:3">
      <c r="A114" s="3" t="s">
        <v>2683</v>
      </c>
      <c r="B114" s="4"/>
      <c r="C114" s="4"/>
    </row>
    <row r="115" spans="1:3">
      <c r="A115" s="2" t="s">
        <v>2720</v>
      </c>
      <c r="B115" s="206">
        <v>3.73E-2</v>
      </c>
      <c r="C115" s="206">
        <v>2.4899999999999999E-2</v>
      </c>
    </row>
    <row r="116" spans="1:3" ht="45">
      <c r="A116" s="2" t="s">
        <v>2723</v>
      </c>
      <c r="B116" s="4"/>
      <c r="C116" s="4"/>
    </row>
    <row r="117" spans="1:3">
      <c r="A117" s="3" t="s">
        <v>2683</v>
      </c>
      <c r="B117" s="4"/>
      <c r="C117" s="4"/>
    </row>
    <row r="118" spans="1:3">
      <c r="A118" s="2" t="s">
        <v>2684</v>
      </c>
      <c r="B118" s="4"/>
      <c r="C118" s="206">
        <v>0.8</v>
      </c>
    </row>
    <row r="119" spans="1:3">
      <c r="A119" s="2" t="s">
        <v>2696</v>
      </c>
      <c r="B119" s="206">
        <v>0.02</v>
      </c>
      <c r="C119" s="4"/>
    </row>
    <row r="120" spans="1:3">
      <c r="A120" s="2" t="s">
        <v>2720</v>
      </c>
      <c r="B120" s="206">
        <v>1.4999999999999999E-2</v>
      </c>
      <c r="C120" s="206">
        <v>1E-3</v>
      </c>
    </row>
    <row r="121" spans="1:3">
      <c r="A121" s="2" t="s">
        <v>2704</v>
      </c>
      <c r="B121" s="206">
        <v>0.03</v>
      </c>
      <c r="C121" s="206">
        <v>0.03</v>
      </c>
    </row>
    <row r="122" spans="1:3" ht="45">
      <c r="A122" s="2" t="s">
        <v>2724</v>
      </c>
      <c r="B122" s="4"/>
      <c r="C122" s="4"/>
    </row>
    <row r="123" spans="1:3">
      <c r="A123" s="3" t="s">
        <v>2683</v>
      </c>
      <c r="B123" s="4"/>
      <c r="C123" s="4"/>
    </row>
    <row r="124" spans="1:3">
      <c r="A124" s="2" t="s">
        <v>2684</v>
      </c>
      <c r="B124" s="4"/>
      <c r="C124" s="206">
        <v>1.2</v>
      </c>
    </row>
    <row r="125" spans="1:3">
      <c r="A125" s="2" t="s">
        <v>2696</v>
      </c>
      <c r="B125" s="206">
        <v>0.03</v>
      </c>
      <c r="C125" s="4"/>
    </row>
    <row r="126" spans="1:3">
      <c r="A126" s="2" t="s">
        <v>2720</v>
      </c>
      <c r="B126" s="206">
        <v>4.5100000000000001E-2</v>
      </c>
      <c r="C126" s="206">
        <v>2.6499999999999999E-2</v>
      </c>
    </row>
    <row r="127" spans="1:3">
      <c r="A127" s="2" t="s">
        <v>2704</v>
      </c>
      <c r="B127" s="206">
        <v>0.37</v>
      </c>
      <c r="C127" s="206">
        <v>0.4</v>
      </c>
    </row>
    <row r="128" spans="1:3" ht="45">
      <c r="A128" s="2" t="s">
        <v>2725</v>
      </c>
      <c r="B128" s="4"/>
      <c r="C128" s="4"/>
    </row>
    <row r="129" spans="1:3">
      <c r="A129" s="3" t="s">
        <v>2683</v>
      </c>
      <c r="B129" s="4"/>
      <c r="C129" s="4"/>
    </row>
    <row r="130" spans="1:3">
      <c r="A130" s="2" t="s">
        <v>2684</v>
      </c>
      <c r="B130" s="4"/>
      <c r="C130" s="206">
        <v>1</v>
      </c>
    </row>
    <row r="131" spans="1:3">
      <c r="A131" s="2" t="s">
        <v>2696</v>
      </c>
      <c r="B131" s="206">
        <v>0.03</v>
      </c>
      <c r="C131" s="4"/>
    </row>
    <row r="132" spans="1:3">
      <c r="A132" s="2" t="s">
        <v>2720</v>
      </c>
      <c r="B132" s="206">
        <v>2.1600000000000001E-2</v>
      </c>
      <c r="C132" s="206">
        <v>1.35E-2</v>
      </c>
    </row>
    <row r="133" spans="1:3">
      <c r="A133" s="2" t="s">
        <v>2704</v>
      </c>
      <c r="B133" s="206">
        <v>0.21</v>
      </c>
      <c r="C133" s="206">
        <v>0.14000000000000001</v>
      </c>
    </row>
    <row r="134" spans="1:3" ht="45">
      <c r="A134" s="2" t="s">
        <v>2726</v>
      </c>
      <c r="B134" s="4"/>
      <c r="C134" s="4"/>
    </row>
    <row r="135" spans="1:3">
      <c r="A135" s="3" t="s">
        <v>2683</v>
      </c>
      <c r="B135" s="4"/>
      <c r="C135" s="4"/>
    </row>
    <row r="136" spans="1:3">
      <c r="A136" s="2" t="s">
        <v>2704</v>
      </c>
      <c r="B136" s="4" t="s">
        <v>65</v>
      </c>
      <c r="C136" s="206">
        <v>-0.01</v>
      </c>
    </row>
    <row r="137" spans="1:3" ht="45">
      <c r="A137" s="2" t="s">
        <v>2727</v>
      </c>
      <c r="B137" s="4"/>
      <c r="C137" s="4"/>
    </row>
    <row r="138" spans="1:3">
      <c r="A138" s="3" t="s">
        <v>2683</v>
      </c>
      <c r="B138" s="4"/>
      <c r="C138" s="4"/>
    </row>
    <row r="139" spans="1:3">
      <c r="A139" s="2" t="s">
        <v>2704</v>
      </c>
      <c r="B139" s="206">
        <v>-0.01</v>
      </c>
      <c r="C139" s="206">
        <v>0</v>
      </c>
    </row>
    <row r="140" spans="1:3" ht="45">
      <c r="A140" s="2" t="s">
        <v>2728</v>
      </c>
      <c r="B140" s="4"/>
      <c r="C140" s="4"/>
    </row>
    <row r="141" spans="1:3">
      <c r="A141" s="3" t="s">
        <v>2683</v>
      </c>
      <c r="B141" s="4"/>
      <c r="C141" s="4"/>
    </row>
    <row r="142" spans="1:3">
      <c r="A142" s="2" t="s">
        <v>2704</v>
      </c>
      <c r="B142" s="206">
        <v>-0.01</v>
      </c>
      <c r="C142" s="206">
        <v>0</v>
      </c>
    </row>
    <row r="143" spans="1:3">
      <c r="A143" s="2" t="s">
        <v>2729</v>
      </c>
      <c r="B143" s="4"/>
      <c r="C143" s="4"/>
    </row>
    <row r="144" spans="1:3" ht="30">
      <c r="A144" s="3" t="s">
        <v>2679</v>
      </c>
      <c r="B144" s="4"/>
      <c r="C144" s="4"/>
    </row>
    <row r="145" spans="1:3">
      <c r="A145" s="2" t="s">
        <v>33</v>
      </c>
      <c r="B145" s="4">
        <v>285</v>
      </c>
      <c r="C145" s="4"/>
    </row>
    <row r="146" spans="1:3" ht="30">
      <c r="A146" s="2" t="s">
        <v>2730</v>
      </c>
      <c r="B146" s="4"/>
      <c r="C146" s="4"/>
    </row>
    <row r="147" spans="1:3">
      <c r="A147" s="3" t="s">
        <v>2683</v>
      </c>
      <c r="B147" s="4"/>
      <c r="C147" s="4"/>
    </row>
    <row r="148" spans="1:3">
      <c r="A148" s="2" t="s">
        <v>2684</v>
      </c>
      <c r="B148" s="206">
        <v>0.15</v>
      </c>
      <c r="C148" s="4"/>
    </row>
    <row r="149" spans="1:3" ht="30">
      <c r="A149" s="2" t="s">
        <v>2731</v>
      </c>
      <c r="B149" s="4"/>
      <c r="C149" s="4"/>
    </row>
    <row r="150" spans="1:3">
      <c r="A150" s="3" t="s">
        <v>2683</v>
      </c>
      <c r="B150" s="4"/>
      <c r="C150" s="4"/>
    </row>
    <row r="151" spans="1:3">
      <c r="A151" s="2" t="s">
        <v>2716</v>
      </c>
      <c r="B151" s="206">
        <v>0</v>
      </c>
      <c r="C151" s="4"/>
    </row>
    <row r="152" spans="1:3" ht="30">
      <c r="A152" s="2" t="s">
        <v>2732</v>
      </c>
      <c r="B152" s="4"/>
      <c r="C152" s="4"/>
    </row>
    <row r="153" spans="1:3">
      <c r="A153" s="3" t="s">
        <v>2683</v>
      </c>
      <c r="B153" s="4"/>
      <c r="C153" s="4"/>
    </row>
    <row r="154" spans="1:3">
      <c r="A154" s="2" t="s">
        <v>2716</v>
      </c>
      <c r="B154" s="206">
        <v>0.75</v>
      </c>
      <c r="C154" s="4"/>
    </row>
    <row r="155" spans="1:3" ht="30">
      <c r="A155" s="2" t="s">
        <v>2733</v>
      </c>
      <c r="B155" s="4"/>
      <c r="C155" s="4"/>
    </row>
    <row r="156" spans="1:3">
      <c r="A156" s="3" t="s">
        <v>2683</v>
      </c>
      <c r="B156" s="4"/>
      <c r="C156" s="4"/>
    </row>
    <row r="157" spans="1:3">
      <c r="A157" s="2" t="s">
        <v>2684</v>
      </c>
      <c r="B157" s="206">
        <v>0.15</v>
      </c>
      <c r="C157" s="4"/>
    </row>
    <row r="158" spans="1:3">
      <c r="A158" s="2" t="s">
        <v>2716</v>
      </c>
      <c r="B158" s="206">
        <v>0.39</v>
      </c>
      <c r="C158" s="4"/>
    </row>
    <row r="159" spans="1:3" ht="30">
      <c r="A159" s="2" t="s">
        <v>2734</v>
      </c>
      <c r="B159" s="4"/>
      <c r="C159" s="4"/>
    </row>
    <row r="160" spans="1:3">
      <c r="A160" s="3" t="s">
        <v>2683</v>
      </c>
      <c r="B160" s="4"/>
      <c r="C160" s="4"/>
    </row>
    <row r="161" spans="1:3">
      <c r="A161" s="2" t="s">
        <v>2703</v>
      </c>
      <c r="B161" s="206">
        <v>0.15</v>
      </c>
      <c r="C161" s="4"/>
    </row>
    <row r="162" spans="1:3" ht="30">
      <c r="A162" s="2" t="s">
        <v>2735</v>
      </c>
      <c r="B162" s="4"/>
      <c r="C162" s="4"/>
    </row>
    <row r="163" spans="1:3">
      <c r="A163" s="3" t="s">
        <v>2683</v>
      </c>
      <c r="B163" s="4"/>
      <c r="C163" s="4"/>
    </row>
    <row r="164" spans="1:3">
      <c r="A164" s="2" t="s">
        <v>2703</v>
      </c>
      <c r="B164" s="206">
        <v>0.54</v>
      </c>
      <c r="C164" s="4"/>
    </row>
    <row r="165" spans="1:3" ht="30">
      <c r="A165" s="2" t="s">
        <v>2736</v>
      </c>
      <c r="B165" s="4"/>
      <c r="C165" s="4"/>
    </row>
    <row r="166" spans="1:3">
      <c r="A166" s="3" t="s">
        <v>2683</v>
      </c>
      <c r="B166" s="4"/>
      <c r="C166" s="4"/>
    </row>
    <row r="167" spans="1:3">
      <c r="A167" s="2" t="s">
        <v>2703</v>
      </c>
      <c r="B167" s="206">
        <v>0.15</v>
      </c>
      <c r="C167" s="4"/>
    </row>
    <row r="168" spans="1:3">
      <c r="A168" s="2" t="s">
        <v>2737</v>
      </c>
      <c r="B168" s="4"/>
      <c r="C168" s="4"/>
    </row>
    <row r="169" spans="1:3" ht="30">
      <c r="A169" s="3" t="s">
        <v>2679</v>
      </c>
      <c r="B169" s="4"/>
      <c r="C169" s="4"/>
    </row>
    <row r="170" spans="1:3">
      <c r="A170" s="2" t="s">
        <v>33</v>
      </c>
      <c r="B170" s="4">
        <v>272</v>
      </c>
      <c r="C170" s="4">
        <v>190</v>
      </c>
    </row>
    <row r="171" spans="1:3" ht="30">
      <c r="A171" s="2" t="s">
        <v>2738</v>
      </c>
      <c r="B171" s="4"/>
      <c r="C171" s="4"/>
    </row>
    <row r="172" spans="1:3">
      <c r="A172" s="3" t="s">
        <v>2683</v>
      </c>
      <c r="B172" s="4"/>
      <c r="C172" s="4"/>
    </row>
    <row r="173" spans="1:3">
      <c r="A173" s="2" t="s">
        <v>2739</v>
      </c>
      <c r="B173" s="206">
        <v>1</v>
      </c>
      <c r="C173" s="206">
        <v>1</v>
      </c>
    </row>
    <row r="174" spans="1:3">
      <c r="A174" s="2" t="s">
        <v>2740</v>
      </c>
      <c r="B174" s="4"/>
      <c r="C174" s="206">
        <v>1</v>
      </c>
    </row>
    <row r="175" spans="1:3" ht="30">
      <c r="A175" s="2" t="s">
        <v>2741</v>
      </c>
      <c r="B175" s="4"/>
      <c r="C175" s="4"/>
    </row>
    <row r="176" spans="1:3">
      <c r="A176" s="3" t="s">
        <v>2683</v>
      </c>
      <c r="B176" s="4"/>
      <c r="C176" s="4"/>
    </row>
    <row r="177" spans="1:3">
      <c r="A177" s="2" t="s">
        <v>2740</v>
      </c>
      <c r="B177" s="206">
        <v>0.83</v>
      </c>
      <c r="C177" s="4"/>
    </row>
    <row r="178" spans="1:3" ht="30">
      <c r="A178" s="2" t="s">
        <v>2742</v>
      </c>
      <c r="B178" s="4"/>
      <c r="C178" s="4"/>
    </row>
    <row r="179" spans="1:3">
      <c r="A179" s="3" t="s">
        <v>2683</v>
      </c>
      <c r="B179" s="4"/>
      <c r="C179" s="4"/>
    </row>
    <row r="180" spans="1:3">
      <c r="A180" s="2" t="s">
        <v>2740</v>
      </c>
      <c r="B180" s="206">
        <v>0.96</v>
      </c>
      <c r="C180" s="4"/>
    </row>
    <row r="181" spans="1:3" ht="45">
      <c r="A181" s="2" t="s">
        <v>2743</v>
      </c>
      <c r="B181" s="4"/>
      <c r="C181" s="4"/>
    </row>
    <row r="182" spans="1:3">
      <c r="A182" s="3" t="s">
        <v>2683</v>
      </c>
      <c r="B182" s="4"/>
      <c r="C182" s="4"/>
    </row>
    <row r="183" spans="1:3">
      <c r="A183" s="2" t="s">
        <v>2739</v>
      </c>
      <c r="B183" s="206">
        <v>1</v>
      </c>
      <c r="C183" s="206">
        <v>1</v>
      </c>
    </row>
    <row r="184" spans="1:3">
      <c r="A184" s="2" t="s">
        <v>2740</v>
      </c>
      <c r="B184" s="206">
        <v>0.85</v>
      </c>
      <c r="C184" s="206">
        <v>1</v>
      </c>
    </row>
    <row r="185" spans="1:3" ht="30">
      <c r="A185" s="2" t="s">
        <v>2744</v>
      </c>
      <c r="B185" s="4"/>
      <c r="C185" s="4"/>
    </row>
    <row r="186" spans="1:3">
      <c r="A186" s="3" t="s">
        <v>2683</v>
      </c>
      <c r="B186" s="4"/>
      <c r="C186" s="4"/>
    </row>
    <row r="187" spans="1:3">
      <c r="A187" s="2" t="s">
        <v>2745</v>
      </c>
      <c r="B187" s="206">
        <v>0</v>
      </c>
      <c r="C187" s="206">
        <v>0</v>
      </c>
    </row>
    <row r="188" spans="1:3" ht="30">
      <c r="A188" s="2" t="s">
        <v>2746</v>
      </c>
      <c r="B188" s="4"/>
      <c r="C188" s="4"/>
    </row>
    <row r="189" spans="1:3">
      <c r="A189" s="3" t="s">
        <v>2683</v>
      </c>
      <c r="B189" s="4"/>
      <c r="C189" s="4"/>
    </row>
    <row r="190" spans="1:3">
      <c r="A190" s="2" t="s">
        <v>2745</v>
      </c>
      <c r="B190" s="206">
        <v>0.71</v>
      </c>
      <c r="C190" s="206">
        <v>0.85</v>
      </c>
    </row>
    <row r="191" spans="1:3" ht="30">
      <c r="A191" s="2" t="s">
        <v>2747</v>
      </c>
      <c r="B191" s="4"/>
      <c r="C191" s="4"/>
    </row>
    <row r="192" spans="1:3">
      <c r="A192" s="3" t="s">
        <v>2683</v>
      </c>
      <c r="B192" s="4"/>
      <c r="C192" s="4"/>
    </row>
    <row r="193" spans="1:3">
      <c r="A193" s="2" t="s">
        <v>2745</v>
      </c>
      <c r="B193" s="206">
        <v>0.36</v>
      </c>
      <c r="C193" s="206">
        <v>0.43</v>
      </c>
    </row>
    <row r="194" spans="1:3" ht="30">
      <c r="A194" s="2" t="s">
        <v>2748</v>
      </c>
      <c r="B194" s="4"/>
      <c r="C194" s="4"/>
    </row>
    <row r="195" spans="1:3">
      <c r="A195" s="3" t="s">
        <v>2683</v>
      </c>
      <c r="B195" s="4"/>
      <c r="C195" s="4"/>
    </row>
    <row r="196" spans="1:3">
      <c r="A196" s="2" t="s">
        <v>2749</v>
      </c>
      <c r="B196" s="4">
        <v>0</v>
      </c>
      <c r="C196" s="4"/>
    </row>
    <row r="197" spans="1:3" ht="30">
      <c r="A197" s="2" t="s">
        <v>2750</v>
      </c>
      <c r="B197" s="4"/>
      <c r="C197" s="4"/>
    </row>
    <row r="198" spans="1:3">
      <c r="A198" s="3" t="s">
        <v>2683</v>
      </c>
      <c r="B198" s="4"/>
      <c r="C198" s="4"/>
    </row>
    <row r="199" spans="1:3">
      <c r="A199" s="2" t="s">
        <v>2751</v>
      </c>
      <c r="B199" s="4">
        <v>6</v>
      </c>
      <c r="C199" s="4">
        <v>5</v>
      </c>
    </row>
    <row r="200" spans="1:3">
      <c r="A200" s="2" t="s">
        <v>2749</v>
      </c>
      <c r="B200" s="4"/>
      <c r="C200" s="4">
        <v>0</v>
      </c>
    </row>
    <row r="201" spans="1:3" ht="30">
      <c r="A201" s="2" t="s">
        <v>2752</v>
      </c>
      <c r="B201" s="4"/>
      <c r="C201" s="4"/>
    </row>
    <row r="202" spans="1:3">
      <c r="A202" s="3" t="s">
        <v>2683</v>
      </c>
      <c r="B202" s="4"/>
      <c r="C202" s="4"/>
    </row>
    <row r="203" spans="1:3">
      <c r="A203" s="2" t="s">
        <v>2751</v>
      </c>
      <c r="B203" s="4">
        <v>9</v>
      </c>
      <c r="C203" s="4">
        <v>9</v>
      </c>
    </row>
    <row r="204" spans="1:3">
      <c r="A204" s="2" t="s">
        <v>2749</v>
      </c>
      <c r="B204" s="4"/>
      <c r="C204" s="4">
        <v>1</v>
      </c>
    </row>
    <row r="205" spans="1:3" ht="30">
      <c r="A205" s="2" t="s">
        <v>2753</v>
      </c>
      <c r="B205" s="4"/>
      <c r="C205" s="4"/>
    </row>
    <row r="206" spans="1:3">
      <c r="A206" s="3" t="s">
        <v>2683</v>
      </c>
      <c r="B206" s="4"/>
      <c r="C206" s="4"/>
    </row>
    <row r="207" spans="1:3">
      <c r="A207" s="2" t="s">
        <v>2751</v>
      </c>
      <c r="B207" s="4">
        <v>8</v>
      </c>
      <c r="C207" s="4">
        <v>6</v>
      </c>
    </row>
    <row r="208" spans="1:3">
      <c r="A208" s="2" t="s">
        <v>2749</v>
      </c>
      <c r="B208" s="4">
        <v>0</v>
      </c>
      <c r="C208" s="4">
        <v>1</v>
      </c>
    </row>
    <row r="209" spans="1:3">
      <c r="A209" s="2" t="s">
        <v>2754</v>
      </c>
      <c r="B209" s="4"/>
      <c r="C209" s="4"/>
    </row>
    <row r="210" spans="1:3" ht="30">
      <c r="A210" s="3" t="s">
        <v>2679</v>
      </c>
      <c r="B210" s="4"/>
      <c r="C210" s="4"/>
    </row>
    <row r="211" spans="1:3">
      <c r="A211" s="2" t="s">
        <v>33</v>
      </c>
      <c r="B211" s="4">
        <v>-173</v>
      </c>
      <c r="C211" s="4">
        <v>113</v>
      </c>
    </row>
    <row r="212" spans="1:3" ht="30">
      <c r="A212" s="2" t="s">
        <v>2755</v>
      </c>
      <c r="B212" s="4"/>
      <c r="C212" s="4"/>
    </row>
    <row r="213" spans="1:3">
      <c r="A213" s="3" t="s">
        <v>2683</v>
      </c>
      <c r="B213" s="4"/>
      <c r="C213" s="4"/>
    </row>
    <row r="214" spans="1:3">
      <c r="A214" s="2" t="s">
        <v>2684</v>
      </c>
      <c r="B214" s="4"/>
      <c r="C214" s="206">
        <v>0.05</v>
      </c>
    </row>
    <row r="215" spans="1:3" ht="30">
      <c r="A215" s="2" t="s">
        <v>2756</v>
      </c>
      <c r="B215" s="4">
        <v>0</v>
      </c>
      <c r="C215" s="4">
        <v>0</v>
      </c>
    </row>
    <row r="216" spans="1:3">
      <c r="A216" s="2" t="s">
        <v>2757</v>
      </c>
      <c r="B216" s="206">
        <v>0.38</v>
      </c>
      <c r="C216" s="206">
        <v>0.24</v>
      </c>
    </row>
    <row r="217" spans="1:3">
      <c r="A217" s="2" t="s">
        <v>2758</v>
      </c>
      <c r="B217" s="206">
        <v>-0.09</v>
      </c>
      <c r="C217" s="206">
        <v>-0.11</v>
      </c>
    </row>
    <row r="218" spans="1:3" ht="30">
      <c r="A218" s="2" t="s">
        <v>2759</v>
      </c>
      <c r="B218" s="206">
        <v>0.28000000000000003</v>
      </c>
      <c r="C218" s="206">
        <v>0.03</v>
      </c>
    </row>
    <row r="219" spans="1:3">
      <c r="A219" s="2" t="s">
        <v>2760</v>
      </c>
      <c r="B219" s="206">
        <v>-0.44</v>
      </c>
      <c r="C219" s="4"/>
    </row>
    <row r="220" spans="1:3">
      <c r="A220" s="2" t="s">
        <v>2761</v>
      </c>
      <c r="B220" s="206">
        <v>0.69</v>
      </c>
      <c r="C220" s="206">
        <v>0.77</v>
      </c>
    </row>
    <row r="221" spans="1:3">
      <c r="A221" s="2" t="s">
        <v>2762</v>
      </c>
      <c r="B221" s="206">
        <v>0.44</v>
      </c>
      <c r="C221" s="206">
        <v>0.46</v>
      </c>
    </row>
    <row r="222" spans="1:3" ht="30">
      <c r="A222" s="2" t="s">
        <v>2763</v>
      </c>
      <c r="B222" s="4"/>
      <c r="C222" s="4"/>
    </row>
    <row r="223" spans="1:3">
      <c r="A223" s="3" t="s">
        <v>2683</v>
      </c>
      <c r="B223" s="4"/>
      <c r="C223" s="4"/>
    </row>
    <row r="224" spans="1:3">
      <c r="A224" s="2" t="s">
        <v>2684</v>
      </c>
      <c r="B224" s="4"/>
      <c r="C224" s="206">
        <v>1</v>
      </c>
    </row>
    <row r="225" spans="1:3" ht="30">
      <c r="A225" s="2" t="s">
        <v>2756</v>
      </c>
      <c r="B225" s="4">
        <v>3</v>
      </c>
      <c r="C225" s="4">
        <v>6</v>
      </c>
    </row>
    <row r="226" spans="1:3">
      <c r="A226" s="2" t="s">
        <v>2757</v>
      </c>
      <c r="B226" s="206">
        <v>1.04</v>
      </c>
      <c r="C226" s="206">
        <v>0.5</v>
      </c>
    </row>
    <row r="227" spans="1:3">
      <c r="A227" s="2" t="s">
        <v>2758</v>
      </c>
      <c r="B227" s="206">
        <v>0.35</v>
      </c>
      <c r="C227" s="206">
        <v>0.34</v>
      </c>
    </row>
    <row r="228" spans="1:3" ht="30">
      <c r="A228" s="2" t="s">
        <v>2759</v>
      </c>
      <c r="B228" s="206">
        <v>0.62</v>
      </c>
      <c r="C228" s="206">
        <v>0.63</v>
      </c>
    </row>
    <row r="229" spans="1:3">
      <c r="A229" s="2" t="s">
        <v>2760</v>
      </c>
      <c r="B229" s="206">
        <v>-0.4</v>
      </c>
      <c r="C229" s="4"/>
    </row>
    <row r="230" spans="1:3">
      <c r="A230" s="2" t="s">
        <v>2761</v>
      </c>
      <c r="B230" s="206">
        <v>0.71</v>
      </c>
      <c r="C230" s="206">
        <v>0.86</v>
      </c>
    </row>
    <row r="231" spans="1:3">
      <c r="A231" s="2" t="s">
        <v>2762</v>
      </c>
      <c r="B231" s="206">
        <v>0.87</v>
      </c>
      <c r="C231" s="206">
        <v>0.92</v>
      </c>
    </row>
    <row r="232" spans="1:3" ht="30">
      <c r="A232" s="2" t="s">
        <v>2764</v>
      </c>
      <c r="B232" s="4"/>
      <c r="C232" s="4"/>
    </row>
    <row r="233" spans="1:3">
      <c r="A233" s="3" t="s">
        <v>2683</v>
      </c>
      <c r="B233" s="4"/>
      <c r="C233" s="4"/>
    </row>
    <row r="234" spans="1:3" ht="30">
      <c r="A234" s="2" t="s">
        <v>2756</v>
      </c>
      <c r="B234" s="4">
        <v>2</v>
      </c>
      <c r="C234" s="4">
        <v>2</v>
      </c>
    </row>
    <row r="235" spans="1:3" ht="30">
      <c r="A235" s="2" t="s">
        <v>2765</v>
      </c>
      <c r="B235" s="4"/>
      <c r="C235" s="4"/>
    </row>
    <row r="236" spans="1:3">
      <c r="A236" s="3" t="s">
        <v>2683</v>
      </c>
      <c r="B236" s="4"/>
      <c r="C236" s="4"/>
    </row>
    <row r="237" spans="1:3">
      <c r="A237" s="2" t="s">
        <v>2684</v>
      </c>
      <c r="B237" s="4"/>
      <c r="C237" s="206">
        <v>0.57999999999999996</v>
      </c>
    </row>
    <row r="238" spans="1:3">
      <c r="A238" s="2" t="s">
        <v>2757</v>
      </c>
      <c r="B238" s="206">
        <v>0.86</v>
      </c>
      <c r="C238" s="206">
        <v>0.33</v>
      </c>
    </row>
    <row r="239" spans="1:3">
      <c r="A239" s="2" t="s">
        <v>2758</v>
      </c>
      <c r="B239" s="206">
        <v>0.06</v>
      </c>
      <c r="C239" s="206">
        <v>0.08</v>
      </c>
    </row>
    <row r="240" spans="1:3" ht="30">
      <c r="A240" s="2" t="s">
        <v>2759</v>
      </c>
      <c r="B240" s="206">
        <v>0.44</v>
      </c>
      <c r="C240" s="206">
        <v>0.43</v>
      </c>
    </row>
    <row r="241" spans="1:3">
      <c r="A241" s="2" t="s">
        <v>2760</v>
      </c>
      <c r="B241" s="206">
        <v>-0.42</v>
      </c>
      <c r="C241" s="4"/>
    </row>
    <row r="242" spans="1:3">
      <c r="A242" s="2" t="s">
        <v>2761</v>
      </c>
      <c r="B242" s="206">
        <v>0.7</v>
      </c>
      <c r="C242" s="206">
        <v>0.81</v>
      </c>
    </row>
    <row r="243" spans="1:3">
      <c r="A243" s="2" t="s">
        <v>2762</v>
      </c>
      <c r="B243" s="206">
        <v>0.73</v>
      </c>
      <c r="C243" s="206">
        <v>0.74</v>
      </c>
    </row>
    <row r="244" spans="1:3" ht="30">
      <c r="A244" s="2" t="s">
        <v>2766</v>
      </c>
      <c r="B244" s="4"/>
      <c r="C244" s="4"/>
    </row>
    <row r="245" spans="1:3">
      <c r="A245" s="3" t="s">
        <v>2683</v>
      </c>
      <c r="B245" s="4"/>
      <c r="C245" s="4"/>
    </row>
    <row r="246" spans="1:3">
      <c r="A246" s="2" t="s">
        <v>2684</v>
      </c>
      <c r="B246" s="4"/>
      <c r="C246" s="206">
        <v>0.65</v>
      </c>
    </row>
    <row r="247" spans="1:3">
      <c r="A247" s="2" t="s">
        <v>2757</v>
      </c>
      <c r="B247" s="206">
        <v>0.6</v>
      </c>
      <c r="C247" s="206">
        <v>0.28000000000000003</v>
      </c>
    </row>
    <row r="248" spans="1:3">
      <c r="A248" s="2" t="s">
        <v>2758</v>
      </c>
      <c r="B248" s="206">
        <v>-0.06</v>
      </c>
      <c r="C248" s="206">
        <v>0.05</v>
      </c>
    </row>
    <row r="249" spans="1:3" ht="30">
      <c r="A249" s="2" t="s">
        <v>2759</v>
      </c>
      <c r="B249" s="206">
        <v>0.42</v>
      </c>
      <c r="C249" s="206">
        <v>0.48</v>
      </c>
    </row>
    <row r="250" spans="1:3">
      <c r="A250" s="2" t="s">
        <v>2760</v>
      </c>
      <c r="B250" s="206">
        <v>-0.43</v>
      </c>
      <c r="C250" s="4"/>
    </row>
    <row r="251" spans="1:3">
      <c r="A251" s="2" t="s">
        <v>2761</v>
      </c>
      <c r="B251" s="206">
        <v>0.71</v>
      </c>
      <c r="C251" s="206">
        <v>0.8</v>
      </c>
    </row>
    <row r="252" spans="1:3">
      <c r="A252" s="2" t="s">
        <v>2762</v>
      </c>
      <c r="B252" s="206">
        <v>0.8</v>
      </c>
      <c r="C252" s="206">
        <v>0.8</v>
      </c>
    </row>
    <row r="253" spans="1:3">
      <c r="A253" s="2" t="s">
        <v>2767</v>
      </c>
      <c r="B253" s="4"/>
      <c r="C253" s="4"/>
    </row>
    <row r="254" spans="1:3" ht="30">
      <c r="A254" s="3" t="s">
        <v>2679</v>
      </c>
      <c r="B254" s="4"/>
      <c r="C254" s="4"/>
    </row>
    <row r="255" spans="1:3">
      <c r="A255" s="2" t="s">
        <v>33</v>
      </c>
      <c r="B255" s="4">
        <v>-743</v>
      </c>
      <c r="C255" s="4">
        <v>-147</v>
      </c>
    </row>
    <row r="256" spans="1:3" ht="30">
      <c r="A256" s="2" t="s">
        <v>2768</v>
      </c>
      <c r="B256" s="4"/>
      <c r="C256" s="4"/>
    </row>
    <row r="257" spans="1:3">
      <c r="A257" s="3" t="s">
        <v>2683</v>
      </c>
      <c r="B257" s="4"/>
      <c r="C257" s="4"/>
    </row>
    <row r="258" spans="1:3">
      <c r="A258" s="2" t="s">
        <v>2684</v>
      </c>
      <c r="B258" s="206">
        <v>0</v>
      </c>
      <c r="C258" s="206">
        <v>0</v>
      </c>
    </row>
    <row r="259" spans="1:3">
      <c r="A259" s="2" t="s">
        <v>2769</v>
      </c>
      <c r="B259" s="206">
        <v>0.05</v>
      </c>
      <c r="C259" s="206">
        <v>0.02</v>
      </c>
    </row>
    <row r="260" spans="1:3" ht="30">
      <c r="A260" s="2" t="s">
        <v>2770</v>
      </c>
      <c r="B260" s="4"/>
      <c r="C260" s="4"/>
    </row>
    <row r="261" spans="1:3">
      <c r="A261" s="3" t="s">
        <v>2683</v>
      </c>
      <c r="B261" s="4"/>
      <c r="C261" s="4"/>
    </row>
    <row r="262" spans="1:3">
      <c r="A262" s="2" t="s">
        <v>2684</v>
      </c>
      <c r="B262" s="206">
        <v>0.55000000000000004</v>
      </c>
      <c r="C262" s="206">
        <v>0.75</v>
      </c>
    </row>
    <row r="263" spans="1:3">
      <c r="A263" s="2" t="s">
        <v>2769</v>
      </c>
      <c r="B263" s="206">
        <v>0.13</v>
      </c>
      <c r="C263" s="206">
        <v>0.05</v>
      </c>
    </row>
    <row r="264" spans="1:3" ht="30">
      <c r="A264" s="2" t="s">
        <v>2771</v>
      </c>
      <c r="B264" s="4"/>
      <c r="C264" s="4"/>
    </row>
    <row r="265" spans="1:3">
      <c r="A265" s="3" t="s">
        <v>2683</v>
      </c>
      <c r="B265" s="4"/>
      <c r="C265" s="4"/>
    </row>
    <row r="266" spans="1:3">
      <c r="A266" s="2" t="s">
        <v>2684</v>
      </c>
      <c r="B266" s="206">
        <v>0.18</v>
      </c>
      <c r="C266" s="206">
        <v>0.27</v>
      </c>
    </row>
    <row r="267" spans="1:3">
      <c r="A267" s="2" t="s">
        <v>2769</v>
      </c>
      <c r="B267" s="206">
        <v>0.09</v>
      </c>
      <c r="C267" s="206">
        <v>0.04</v>
      </c>
    </row>
    <row r="268" spans="1:3" ht="30">
      <c r="A268" s="2" t="s">
        <v>2772</v>
      </c>
      <c r="B268" s="4"/>
      <c r="C268" s="4"/>
    </row>
    <row r="269" spans="1:3">
      <c r="A269" s="3" t="s">
        <v>2683</v>
      </c>
      <c r="B269" s="4"/>
      <c r="C269" s="4"/>
    </row>
    <row r="270" spans="1:3">
      <c r="A270" s="2" t="s">
        <v>2711</v>
      </c>
      <c r="B270" s="206">
        <v>0.42</v>
      </c>
      <c r="C270" s="206">
        <v>0.19</v>
      </c>
    </row>
    <row r="271" spans="1:3" ht="30">
      <c r="A271" s="2" t="s">
        <v>2773</v>
      </c>
      <c r="B271" s="4"/>
      <c r="C271" s="4"/>
    </row>
    <row r="272" spans="1:3">
      <c r="A272" s="3" t="s">
        <v>2683</v>
      </c>
      <c r="B272" s="4"/>
      <c r="C272" s="4"/>
    </row>
    <row r="273" spans="1:3">
      <c r="A273" s="2" t="s">
        <v>2711</v>
      </c>
      <c r="B273" s="206">
        <v>0.95</v>
      </c>
      <c r="C273" s="206">
        <v>0.96</v>
      </c>
    </row>
    <row r="274" spans="1:3" ht="30">
      <c r="A274" s="2" t="s">
        <v>2774</v>
      </c>
      <c r="B274" s="4"/>
      <c r="C274" s="4"/>
    </row>
    <row r="275" spans="1:3">
      <c r="A275" s="3" t="s">
        <v>2683</v>
      </c>
      <c r="B275" s="4"/>
      <c r="C275" s="4"/>
    </row>
    <row r="276" spans="1:3">
      <c r="A276" s="2" t="s">
        <v>2711</v>
      </c>
      <c r="B276" s="206">
        <v>0.63</v>
      </c>
      <c r="C276" s="206">
        <v>0.56000000000000005</v>
      </c>
    </row>
    <row r="277" spans="1:3">
      <c r="A277" s="2" t="s">
        <v>2775</v>
      </c>
      <c r="B277" s="4"/>
      <c r="C277" s="4"/>
    </row>
    <row r="278" spans="1:3" ht="30">
      <c r="A278" s="3" t="s">
        <v>2679</v>
      </c>
      <c r="B278" s="4"/>
      <c r="C278" s="4"/>
    </row>
    <row r="279" spans="1:3">
      <c r="A279" s="2" t="s">
        <v>33</v>
      </c>
      <c r="B279" s="4">
        <v>151</v>
      </c>
      <c r="C279" s="4">
        <v>68</v>
      </c>
    </row>
    <row r="280" spans="1:3" ht="30">
      <c r="A280" s="2" t="s">
        <v>2776</v>
      </c>
      <c r="B280" s="4"/>
      <c r="C280" s="4"/>
    </row>
    <row r="281" spans="1:3">
      <c r="A281" s="3" t="s">
        <v>2683</v>
      </c>
      <c r="B281" s="4"/>
      <c r="C281" s="4"/>
    </row>
    <row r="282" spans="1:3">
      <c r="A282" s="2" t="s">
        <v>2684</v>
      </c>
      <c r="B282" s="4"/>
      <c r="C282" s="206">
        <v>0.05</v>
      </c>
    </row>
    <row r="283" spans="1:3">
      <c r="A283" s="2" t="s">
        <v>2757</v>
      </c>
      <c r="B283" s="4"/>
      <c r="C283" s="206">
        <v>0.24</v>
      </c>
    </row>
    <row r="284" spans="1:3">
      <c r="A284" s="2" t="s">
        <v>2777</v>
      </c>
      <c r="B284" s="206">
        <v>0</v>
      </c>
      <c r="C284" s="206">
        <v>0</v>
      </c>
    </row>
    <row r="285" spans="1:3">
      <c r="A285" s="2" t="s">
        <v>2758</v>
      </c>
      <c r="B285" s="206">
        <v>-0.09</v>
      </c>
      <c r="C285" s="206">
        <v>-0.11</v>
      </c>
    </row>
    <row r="286" spans="1:3" ht="30">
      <c r="A286" s="2" t="s">
        <v>2778</v>
      </c>
      <c r="B286" s="206">
        <v>-0.54</v>
      </c>
      <c r="C286" s="4"/>
    </row>
    <row r="287" spans="1:3" ht="30">
      <c r="A287" s="2" t="s">
        <v>2759</v>
      </c>
      <c r="B287" s="206">
        <v>0.28000000000000003</v>
      </c>
      <c r="C287" s="206">
        <v>0.03</v>
      </c>
    </row>
    <row r="288" spans="1:3">
      <c r="A288" s="2" t="s">
        <v>2762</v>
      </c>
      <c r="B288" s="206">
        <v>0.44</v>
      </c>
      <c r="C288" s="206">
        <v>0.46</v>
      </c>
    </row>
    <row r="289" spans="1:3" ht="30">
      <c r="A289" s="2" t="s">
        <v>2779</v>
      </c>
      <c r="B289" s="4"/>
      <c r="C289" s="4"/>
    </row>
    <row r="290" spans="1:3">
      <c r="A290" s="3" t="s">
        <v>2683</v>
      </c>
      <c r="B290" s="4"/>
      <c r="C290" s="4"/>
    </row>
    <row r="291" spans="1:3">
      <c r="A291" s="2" t="s">
        <v>2684</v>
      </c>
      <c r="B291" s="4"/>
      <c r="C291" s="206">
        <v>1</v>
      </c>
    </row>
    <row r="292" spans="1:3">
      <c r="A292" s="2" t="s">
        <v>2757</v>
      </c>
      <c r="B292" s="4"/>
      <c r="C292" s="206">
        <v>0.5</v>
      </c>
    </row>
    <row r="293" spans="1:3">
      <c r="A293" s="2" t="s">
        <v>2777</v>
      </c>
      <c r="B293" s="206">
        <v>0.02</v>
      </c>
      <c r="C293" s="206">
        <v>0.01</v>
      </c>
    </row>
    <row r="294" spans="1:3">
      <c r="A294" s="2" t="s">
        <v>2758</v>
      </c>
      <c r="B294" s="206">
        <v>0.35</v>
      </c>
      <c r="C294" s="206">
        <v>0.34</v>
      </c>
    </row>
    <row r="295" spans="1:3" ht="30">
      <c r="A295" s="2" t="s">
        <v>2778</v>
      </c>
      <c r="B295" s="206">
        <v>-0.02</v>
      </c>
      <c r="C295" s="4"/>
    </row>
    <row r="296" spans="1:3" ht="30">
      <c r="A296" s="2" t="s">
        <v>2759</v>
      </c>
      <c r="B296" s="206">
        <v>0.62</v>
      </c>
      <c r="C296" s="206">
        <v>0.63</v>
      </c>
    </row>
    <row r="297" spans="1:3">
      <c r="A297" s="2" t="s">
        <v>2762</v>
      </c>
      <c r="B297" s="206">
        <v>0.87</v>
      </c>
      <c r="C297" s="206">
        <v>0.92</v>
      </c>
    </row>
    <row r="298" spans="1:3" ht="30">
      <c r="A298" s="2" t="s">
        <v>2780</v>
      </c>
      <c r="B298" s="4"/>
      <c r="C298" s="4"/>
    </row>
    <row r="299" spans="1:3">
      <c r="A299" s="3" t="s">
        <v>2683</v>
      </c>
      <c r="B299" s="4"/>
      <c r="C299" s="4"/>
    </row>
    <row r="300" spans="1:3">
      <c r="A300" s="2" t="s">
        <v>2684</v>
      </c>
      <c r="B300" s="4"/>
      <c r="C300" s="206">
        <v>0.57999999999999996</v>
      </c>
    </row>
    <row r="301" spans="1:3">
      <c r="A301" s="2" t="s">
        <v>2757</v>
      </c>
      <c r="B301" s="4"/>
      <c r="C301" s="206">
        <v>0.33</v>
      </c>
    </row>
    <row r="302" spans="1:3">
      <c r="A302" s="2" t="s">
        <v>2777</v>
      </c>
      <c r="B302" s="206">
        <v>0.01</v>
      </c>
      <c r="C302" s="206">
        <v>0.01</v>
      </c>
    </row>
    <row r="303" spans="1:3">
      <c r="A303" s="2" t="s">
        <v>2758</v>
      </c>
      <c r="B303" s="206">
        <v>0.06</v>
      </c>
      <c r="C303" s="206">
        <v>0.08</v>
      </c>
    </row>
    <row r="304" spans="1:3" ht="30">
      <c r="A304" s="2" t="s">
        <v>2778</v>
      </c>
      <c r="B304" s="206">
        <v>-0.17</v>
      </c>
      <c r="C304" s="4"/>
    </row>
    <row r="305" spans="1:3" ht="30">
      <c r="A305" s="2" t="s">
        <v>2759</v>
      </c>
      <c r="B305" s="206">
        <v>0.44</v>
      </c>
      <c r="C305" s="206">
        <v>0.43</v>
      </c>
    </row>
    <row r="306" spans="1:3">
      <c r="A306" s="2" t="s">
        <v>2762</v>
      </c>
      <c r="B306" s="206">
        <v>0.73</v>
      </c>
      <c r="C306" s="206">
        <v>0.74</v>
      </c>
    </row>
    <row r="307" spans="1:3" ht="30">
      <c r="A307" s="2" t="s">
        <v>2781</v>
      </c>
      <c r="B307" s="4"/>
      <c r="C307" s="4"/>
    </row>
    <row r="308" spans="1:3">
      <c r="A308" s="3" t="s">
        <v>2683</v>
      </c>
      <c r="B308" s="4"/>
      <c r="C308" s="4"/>
    </row>
    <row r="309" spans="1:3">
      <c r="A309" s="2" t="s">
        <v>2684</v>
      </c>
      <c r="B309" s="4"/>
      <c r="C309" s="206">
        <v>0.65</v>
      </c>
    </row>
    <row r="310" spans="1:3">
      <c r="A310" s="2" t="s">
        <v>2757</v>
      </c>
      <c r="B310" s="4"/>
      <c r="C310" s="206">
        <v>0.28000000000000003</v>
      </c>
    </row>
    <row r="311" spans="1:3">
      <c r="A311" s="2" t="s">
        <v>2777</v>
      </c>
      <c r="B311" s="206">
        <v>0.01</v>
      </c>
      <c r="C311" s="206">
        <v>0</v>
      </c>
    </row>
    <row r="312" spans="1:3">
      <c r="A312" s="2" t="s">
        <v>2758</v>
      </c>
      <c r="B312" s="206">
        <v>-0.06</v>
      </c>
      <c r="C312" s="206">
        <v>0.05</v>
      </c>
    </row>
    <row r="313" spans="1:3" ht="30">
      <c r="A313" s="2" t="s">
        <v>2778</v>
      </c>
      <c r="B313" s="206">
        <v>-0.11</v>
      </c>
      <c r="C313" s="4"/>
    </row>
    <row r="314" spans="1:3" ht="30">
      <c r="A314" s="2" t="s">
        <v>2759</v>
      </c>
      <c r="B314" s="206">
        <v>0.42</v>
      </c>
      <c r="C314" s="206">
        <v>0.48</v>
      </c>
    </row>
    <row r="315" spans="1:3">
      <c r="A315" s="2" t="s">
        <v>2762</v>
      </c>
      <c r="B315" s="206">
        <v>0.8</v>
      </c>
      <c r="C315" s="206">
        <v>0.8</v>
      </c>
    </row>
    <row r="316" spans="1:3">
      <c r="A316" s="2" t="s">
        <v>2782</v>
      </c>
      <c r="B316" s="4"/>
      <c r="C316" s="4"/>
    </row>
    <row r="317" spans="1:3" ht="30">
      <c r="A317" s="3" t="s">
        <v>2679</v>
      </c>
      <c r="B317" s="4"/>
      <c r="C317" s="4"/>
    </row>
    <row r="318" spans="1:3">
      <c r="A318" s="2" t="s">
        <v>33</v>
      </c>
      <c r="B318" s="7">
        <v>-1380</v>
      </c>
      <c r="C318" s="4">
        <v>-831</v>
      </c>
    </row>
    <row r="319" spans="1:3" ht="30">
      <c r="A319" s="2" t="s">
        <v>2783</v>
      </c>
      <c r="B319" s="4"/>
      <c r="C319" s="4"/>
    </row>
    <row r="320" spans="1:3">
      <c r="A320" s="3" t="s">
        <v>2683</v>
      </c>
      <c r="B320" s="4"/>
      <c r="C320" s="4"/>
    </row>
    <row r="321" spans="1:3">
      <c r="A321" s="2" t="s">
        <v>2703</v>
      </c>
      <c r="B321" s="206">
        <v>0.14000000000000001</v>
      </c>
      <c r="C321" s="206">
        <v>0.2</v>
      </c>
    </row>
    <row r="322" spans="1:3">
      <c r="A322" s="2" t="s">
        <v>2704</v>
      </c>
      <c r="B322" s="206">
        <v>-0.02</v>
      </c>
      <c r="C322" s="206">
        <v>-0.03</v>
      </c>
    </row>
    <row r="323" spans="1:3">
      <c r="A323" s="2" t="s">
        <v>2784</v>
      </c>
      <c r="B323" s="206">
        <v>0.4</v>
      </c>
      <c r="C323" s="206">
        <v>0.4</v>
      </c>
    </row>
    <row r="324" spans="1:3">
      <c r="A324" s="2" t="s">
        <v>2785</v>
      </c>
      <c r="B324" s="206">
        <v>-0.5</v>
      </c>
      <c r="C324" s="206">
        <v>-0.5</v>
      </c>
    </row>
    <row r="325" spans="1:3">
      <c r="A325" s="2" t="s">
        <v>2786</v>
      </c>
      <c r="B325" s="206">
        <v>-0.18</v>
      </c>
      <c r="C325" s="206">
        <v>-0.04</v>
      </c>
    </row>
    <row r="326" spans="1:3" ht="30">
      <c r="A326" s="2" t="s">
        <v>2787</v>
      </c>
      <c r="B326" s="4"/>
      <c r="C326" s="4"/>
    </row>
    <row r="327" spans="1:3">
      <c r="A327" s="3" t="s">
        <v>2683</v>
      </c>
      <c r="B327" s="4"/>
      <c r="C327" s="4"/>
    </row>
    <row r="328" spans="1:3">
      <c r="A328" s="2" t="s">
        <v>2703</v>
      </c>
      <c r="B328" s="206">
        <v>0.51</v>
      </c>
      <c r="C328" s="206">
        <v>0.53</v>
      </c>
    </row>
    <row r="329" spans="1:3">
      <c r="A329" s="2" t="s">
        <v>2704</v>
      </c>
      <c r="B329" s="206">
        <v>0</v>
      </c>
      <c r="C329" s="206">
        <v>0</v>
      </c>
    </row>
    <row r="330" spans="1:3">
      <c r="A330" s="2" t="s">
        <v>2784</v>
      </c>
      <c r="B330" s="206">
        <v>0.99</v>
      </c>
      <c r="C330" s="206">
        <v>0.99</v>
      </c>
    </row>
    <row r="331" spans="1:3">
      <c r="A331" s="2" t="s">
        <v>2785</v>
      </c>
      <c r="B331" s="206">
        <v>0.1</v>
      </c>
      <c r="C331" s="206">
        <v>0.09</v>
      </c>
    </row>
    <row r="332" spans="1:3">
      <c r="A332" s="2" t="s">
        <v>2786</v>
      </c>
      <c r="B332" s="206">
        <v>0.81</v>
      </c>
      <c r="C332" s="206">
        <v>0.7</v>
      </c>
    </row>
    <row r="333" spans="1:3" ht="30">
      <c r="A333" s="2" t="s">
        <v>2788</v>
      </c>
      <c r="B333" s="4"/>
      <c r="C333" s="4"/>
    </row>
    <row r="334" spans="1:3">
      <c r="A334" s="3" t="s">
        <v>2683</v>
      </c>
      <c r="B334" s="4"/>
      <c r="C334" s="4"/>
    </row>
    <row r="335" spans="1:3">
      <c r="A335" s="2" t="s">
        <v>2703</v>
      </c>
      <c r="B335" s="206">
        <v>0.28999999999999998</v>
      </c>
      <c r="C335" s="206">
        <v>0.31</v>
      </c>
    </row>
    <row r="336" spans="1:3">
      <c r="A336" s="2" t="s">
        <v>2704</v>
      </c>
      <c r="B336" s="206">
        <v>-0.01</v>
      </c>
      <c r="C336" s="206">
        <v>-0.01</v>
      </c>
    </row>
    <row r="337" spans="1:3">
      <c r="A337" s="2" t="s">
        <v>2784</v>
      </c>
      <c r="B337" s="206">
        <v>0.72</v>
      </c>
      <c r="C337" s="206">
        <v>0.69</v>
      </c>
    </row>
    <row r="338" spans="1:3">
      <c r="A338" s="2" t="s">
        <v>2785</v>
      </c>
      <c r="B338" s="206">
        <v>-0.16</v>
      </c>
      <c r="C338" s="206">
        <v>-0.2</v>
      </c>
    </row>
    <row r="339" spans="1:3" ht="30">
      <c r="A339" s="2" t="s">
        <v>2789</v>
      </c>
      <c r="B339" s="4"/>
      <c r="C339" s="4"/>
    </row>
    <row r="340" spans="1:3">
      <c r="A340" s="3" t="s">
        <v>2683</v>
      </c>
      <c r="B340" s="4"/>
      <c r="C340" s="4"/>
    </row>
    <row r="341" spans="1:3">
      <c r="A341" s="2" t="s">
        <v>2786</v>
      </c>
      <c r="B341" s="206">
        <v>0.26</v>
      </c>
      <c r="C341" s="206">
        <v>0.39</v>
      </c>
    </row>
    <row r="342" spans="1:3" ht="30">
      <c r="A342" s="2" t="s">
        <v>2790</v>
      </c>
      <c r="B342" s="4"/>
      <c r="C342" s="4"/>
    </row>
    <row r="343" spans="1:3">
      <c r="A343" s="3" t="s">
        <v>2683</v>
      </c>
      <c r="B343" s="4"/>
      <c r="C343" s="4"/>
    </row>
    <row r="344" spans="1:3">
      <c r="A344" s="2" t="s">
        <v>2786</v>
      </c>
      <c r="B344" s="206">
        <v>0.11</v>
      </c>
      <c r="C344" s="206">
        <v>0.4</v>
      </c>
    </row>
    <row r="345" spans="1:3">
      <c r="A345" s="2" t="s">
        <v>2791</v>
      </c>
      <c r="B345" s="4"/>
      <c r="C345" s="4"/>
    </row>
    <row r="346" spans="1:3" ht="30">
      <c r="A346" s="3" t="s">
        <v>2679</v>
      </c>
      <c r="B346" s="4"/>
      <c r="C346" s="4"/>
    </row>
    <row r="347" spans="1:3">
      <c r="A347" s="2" t="s">
        <v>33</v>
      </c>
      <c r="B347" s="7">
        <v>1146</v>
      </c>
      <c r="C347" s="4">
        <v>880</v>
      </c>
    </row>
    <row r="348" spans="1:3" ht="30">
      <c r="A348" s="2" t="s">
        <v>2792</v>
      </c>
      <c r="B348" s="4"/>
      <c r="C348" s="4"/>
    </row>
    <row r="349" spans="1:3">
      <c r="A349" s="3" t="s">
        <v>2683</v>
      </c>
      <c r="B349" s="4"/>
      <c r="C349" s="4"/>
    </row>
    <row r="350" spans="1:3" ht="30">
      <c r="A350" s="2" t="s">
        <v>2793</v>
      </c>
      <c r="B350" s="4">
        <v>5</v>
      </c>
      <c r="C350" s="4">
        <v>14</v>
      </c>
    </row>
    <row r="351" spans="1:3">
      <c r="A351" s="2" t="s">
        <v>2794</v>
      </c>
      <c r="B351" s="206">
        <v>0.11</v>
      </c>
      <c r="C351" s="206">
        <v>0.11</v>
      </c>
    </row>
    <row r="352" spans="1:3">
      <c r="A352" s="2" t="s">
        <v>2795</v>
      </c>
      <c r="B352" s="206">
        <v>0.33</v>
      </c>
      <c r="C352" s="206">
        <v>0.34</v>
      </c>
    </row>
    <row r="353" spans="1:3" ht="30">
      <c r="A353" s="2" t="s">
        <v>2796</v>
      </c>
      <c r="B353" s="4"/>
      <c r="C353" s="4"/>
    </row>
    <row r="354" spans="1:3">
      <c r="A354" s="3" t="s">
        <v>2683</v>
      </c>
      <c r="B354" s="4"/>
      <c r="C354" s="4"/>
    </row>
    <row r="355" spans="1:3" ht="30">
      <c r="A355" s="2" t="s">
        <v>2793</v>
      </c>
      <c r="B355" s="4">
        <v>106</v>
      </c>
      <c r="C355" s="4">
        <v>91</v>
      </c>
    </row>
    <row r="356" spans="1:3">
      <c r="A356" s="2" t="s">
        <v>2794</v>
      </c>
      <c r="B356" s="206">
        <v>0.9</v>
      </c>
      <c r="C356" s="206">
        <v>0.3</v>
      </c>
    </row>
    <row r="357" spans="1:3">
      <c r="A357" s="2" t="s">
        <v>2795</v>
      </c>
      <c r="B357" s="206">
        <v>1</v>
      </c>
      <c r="C357" s="206">
        <v>0.99</v>
      </c>
    </row>
    <row r="358" spans="1:3" ht="30">
      <c r="A358" s="2" t="s">
        <v>2797</v>
      </c>
      <c r="B358" s="4"/>
      <c r="C358" s="4"/>
    </row>
    <row r="359" spans="1:3">
      <c r="A359" s="3" t="s">
        <v>2683</v>
      </c>
      <c r="B359" s="4"/>
      <c r="C359" s="4"/>
    </row>
    <row r="360" spans="1:3" ht="30">
      <c r="A360" s="2" t="s">
        <v>2793</v>
      </c>
      <c r="B360" s="4">
        <v>38</v>
      </c>
      <c r="C360" s="4">
        <v>40</v>
      </c>
    </row>
    <row r="361" spans="1:3">
      <c r="A361" s="2" t="s">
        <v>2794</v>
      </c>
      <c r="B361" s="206">
        <v>0.19</v>
      </c>
      <c r="C361" s="206">
        <v>0.14000000000000001</v>
      </c>
    </row>
    <row r="362" spans="1:3">
      <c r="A362" s="2" t="s">
        <v>2795</v>
      </c>
      <c r="B362" s="206">
        <v>0.93</v>
      </c>
      <c r="C362" s="206">
        <v>0.93</v>
      </c>
    </row>
    <row r="363" spans="1:3">
      <c r="A363" s="2" t="s">
        <v>2798</v>
      </c>
      <c r="B363" s="4"/>
      <c r="C363" s="4"/>
    </row>
    <row r="364" spans="1:3" ht="30">
      <c r="A364" s="3" t="s">
        <v>2679</v>
      </c>
      <c r="B364" s="4"/>
      <c r="C364" s="4"/>
    </row>
    <row r="365" spans="1:3">
      <c r="A365" s="2" t="s">
        <v>33</v>
      </c>
      <c r="B365" s="4">
        <v>835</v>
      </c>
      <c r="C365" s="7">
        <v>2160</v>
      </c>
    </row>
    <row r="366" spans="1:3" ht="30">
      <c r="A366" s="2" t="s">
        <v>2799</v>
      </c>
      <c r="B366" s="4"/>
      <c r="C366" s="4"/>
    </row>
    <row r="367" spans="1:3">
      <c r="A367" s="3" t="s">
        <v>2683</v>
      </c>
      <c r="B367" s="4"/>
      <c r="C367" s="4"/>
    </row>
    <row r="368" spans="1:3">
      <c r="A368" s="2" t="s">
        <v>2739</v>
      </c>
      <c r="B368" s="206">
        <v>0.64</v>
      </c>
      <c r="C368" s="4"/>
    </row>
    <row r="369" spans="1:3" ht="30">
      <c r="A369" s="2" t="s">
        <v>2800</v>
      </c>
      <c r="B369" s="4"/>
      <c r="C369" s="4"/>
    </row>
    <row r="370" spans="1:3">
      <c r="A370" s="3" t="s">
        <v>2683</v>
      </c>
      <c r="B370" s="4"/>
      <c r="C370" s="4"/>
    </row>
    <row r="371" spans="1:3">
      <c r="A371" s="2" t="s">
        <v>2739</v>
      </c>
      <c r="B371" s="206">
        <v>1</v>
      </c>
      <c r="C371" s="4"/>
    </row>
    <row r="372" spans="1:3" ht="45">
      <c r="A372" s="2" t="s">
        <v>2801</v>
      </c>
      <c r="B372" s="4"/>
      <c r="C372" s="4"/>
    </row>
    <row r="373" spans="1:3">
      <c r="A373" s="3" t="s">
        <v>2683</v>
      </c>
      <c r="B373" s="4"/>
      <c r="C373" s="4"/>
    </row>
    <row r="374" spans="1:3">
      <c r="A374" s="2" t="s">
        <v>2739</v>
      </c>
      <c r="B374" s="206">
        <v>0.95</v>
      </c>
      <c r="C374" s="4"/>
    </row>
    <row r="375" spans="1:3" ht="30">
      <c r="A375" s="2" t="s">
        <v>2802</v>
      </c>
      <c r="B375" s="4"/>
      <c r="C375" s="4"/>
    </row>
    <row r="376" spans="1:3">
      <c r="A376" s="3" t="s">
        <v>2683</v>
      </c>
      <c r="B376" s="4"/>
      <c r="C376" s="4"/>
    </row>
    <row r="377" spans="1:3" ht="30">
      <c r="A377" s="2" t="s">
        <v>2803</v>
      </c>
      <c r="B377" s="206">
        <v>0.11</v>
      </c>
      <c r="C377" s="206">
        <v>0.12</v>
      </c>
    </row>
    <row r="378" spans="1:3">
      <c r="A378" s="2" t="s">
        <v>2804</v>
      </c>
      <c r="B378" s="4">
        <v>10</v>
      </c>
      <c r="C378" s="4">
        <v>9</v>
      </c>
    </row>
    <row r="379" spans="1:3">
      <c r="A379" s="2" t="s">
        <v>2805</v>
      </c>
      <c r="B379" s="206">
        <v>0.25</v>
      </c>
      <c r="C379" s="4"/>
    </row>
    <row r="380" spans="1:3" ht="30">
      <c r="A380" s="2" t="s">
        <v>2806</v>
      </c>
      <c r="B380" s="4"/>
      <c r="C380" s="4"/>
    </row>
    <row r="381" spans="1:3">
      <c r="A381" s="3" t="s">
        <v>2683</v>
      </c>
      <c r="B381" s="4"/>
      <c r="C381" s="4"/>
    </row>
    <row r="382" spans="1:3">
      <c r="A382" s="2" t="s">
        <v>2807</v>
      </c>
      <c r="B382" s="4"/>
      <c r="C382" s="206">
        <v>0.05</v>
      </c>
    </row>
    <row r="383" spans="1:3">
      <c r="A383" s="2" t="s">
        <v>2805</v>
      </c>
      <c r="B383" s="4"/>
      <c r="C383" s="206">
        <v>0.1</v>
      </c>
    </row>
    <row r="384" spans="1:3" ht="30">
      <c r="A384" s="2" t="s">
        <v>2808</v>
      </c>
      <c r="B384" s="4"/>
      <c r="C384" s="4"/>
    </row>
    <row r="385" spans="1:3">
      <c r="A385" s="3" t="s">
        <v>2683</v>
      </c>
      <c r="B385" s="4"/>
      <c r="C385" s="4"/>
    </row>
    <row r="386" spans="1:3">
      <c r="A386" s="2" t="s">
        <v>2807</v>
      </c>
      <c r="B386" s="4"/>
      <c r="C386" s="206">
        <v>0.13</v>
      </c>
    </row>
    <row r="387" spans="1:3">
      <c r="A387" s="2" t="s">
        <v>2805</v>
      </c>
      <c r="B387" s="4"/>
      <c r="C387" s="206">
        <v>0.3</v>
      </c>
    </row>
    <row r="388" spans="1:3" ht="45">
      <c r="A388" s="2" t="s">
        <v>2809</v>
      </c>
      <c r="B388" s="4"/>
      <c r="C388" s="4"/>
    </row>
    <row r="389" spans="1:3">
      <c r="A389" s="3" t="s">
        <v>2683</v>
      </c>
      <c r="B389" s="4"/>
      <c r="C389" s="4"/>
    </row>
    <row r="390" spans="1:3" ht="30">
      <c r="A390" s="2" t="s">
        <v>2803</v>
      </c>
      <c r="B390" s="206">
        <v>0.11</v>
      </c>
      <c r="C390" s="206">
        <v>0.12</v>
      </c>
    </row>
    <row r="391" spans="1:3">
      <c r="A391" s="2" t="s">
        <v>2804</v>
      </c>
      <c r="B391" s="4">
        <v>10</v>
      </c>
      <c r="C391" s="4">
        <v>9</v>
      </c>
    </row>
    <row r="392" spans="1:3">
      <c r="A392" s="2" t="s">
        <v>2807</v>
      </c>
      <c r="B392" s="4"/>
      <c r="C392" s="206">
        <v>7.0000000000000007E-2</v>
      </c>
    </row>
    <row r="393" spans="1:3">
      <c r="A393" s="2" t="s">
        <v>2805</v>
      </c>
      <c r="B393" s="206">
        <v>0.25</v>
      </c>
      <c r="C393" s="206">
        <v>0.21</v>
      </c>
    </row>
    <row r="394" spans="1:3" ht="30">
      <c r="A394" s="2" t="s">
        <v>2810</v>
      </c>
      <c r="B394" s="4"/>
      <c r="C394" s="4"/>
    </row>
    <row r="395" spans="1:3">
      <c r="A395" s="3" t="s">
        <v>2683</v>
      </c>
      <c r="B395" s="4"/>
      <c r="C395" s="4"/>
    </row>
    <row r="396" spans="1:3">
      <c r="A396" s="2" t="s">
        <v>2811</v>
      </c>
      <c r="B396" s="4">
        <v>23</v>
      </c>
      <c r="C396" s="4"/>
    </row>
    <row r="397" spans="1:3" ht="30">
      <c r="A397" s="2" t="s">
        <v>2812</v>
      </c>
      <c r="B397" s="4"/>
      <c r="C397" s="4"/>
    </row>
    <row r="398" spans="1:3">
      <c r="A398" s="3" t="s">
        <v>2683</v>
      </c>
      <c r="B398" s="4"/>
      <c r="C398" s="4"/>
    </row>
    <row r="399" spans="1:3">
      <c r="A399" s="2" t="s">
        <v>2751</v>
      </c>
      <c r="B399" s="4">
        <v>4</v>
      </c>
      <c r="C399" s="4">
        <v>5</v>
      </c>
    </row>
    <row r="400" spans="1:3">
      <c r="A400" s="2" t="s">
        <v>2813</v>
      </c>
      <c r="B400" s="4">
        <v>5</v>
      </c>
      <c r="C400" s="4"/>
    </row>
    <row r="401" spans="1:3" ht="30">
      <c r="A401" s="2" t="s">
        <v>2814</v>
      </c>
      <c r="B401" s="4"/>
      <c r="C401" s="4"/>
    </row>
    <row r="402" spans="1:3">
      <c r="A402" s="3" t="s">
        <v>2683</v>
      </c>
      <c r="B402" s="4"/>
      <c r="C402" s="4"/>
    </row>
    <row r="403" spans="1:3">
      <c r="A403" s="2" t="s">
        <v>2751</v>
      </c>
      <c r="B403" s="4">
        <v>14</v>
      </c>
      <c r="C403" s="4">
        <v>6</v>
      </c>
    </row>
    <row r="404" spans="1:3">
      <c r="A404" s="2" t="s">
        <v>2813</v>
      </c>
      <c r="B404" s="4">
        <v>7</v>
      </c>
      <c r="C404" s="4"/>
    </row>
    <row r="405" spans="1:3" ht="30">
      <c r="A405" s="2" t="s">
        <v>2815</v>
      </c>
      <c r="B405" s="4"/>
      <c r="C405" s="4"/>
    </row>
    <row r="406" spans="1:3">
      <c r="A406" s="3" t="s">
        <v>2683</v>
      </c>
      <c r="B406" s="4"/>
      <c r="C406" s="4"/>
    </row>
    <row r="407" spans="1:3">
      <c r="A407" s="2" t="s">
        <v>2751</v>
      </c>
      <c r="B407" s="4">
        <v>10</v>
      </c>
      <c r="C407" s="4">
        <v>5</v>
      </c>
    </row>
    <row r="408" spans="1:3">
      <c r="A408" s="2" t="s">
        <v>2811</v>
      </c>
      <c r="B408" s="4">
        <v>23</v>
      </c>
      <c r="C408" s="4"/>
    </row>
    <row r="409" spans="1:3">
      <c r="A409" s="2" t="s">
        <v>2813</v>
      </c>
      <c r="B409" s="4">
        <v>7</v>
      </c>
      <c r="C409" s="4"/>
    </row>
    <row r="410" spans="1:3">
      <c r="A410" s="2" t="s">
        <v>2816</v>
      </c>
      <c r="B410" s="4"/>
      <c r="C410" s="4"/>
    </row>
    <row r="411" spans="1:3" ht="30">
      <c r="A411" s="3" t="s">
        <v>2679</v>
      </c>
      <c r="B411" s="4"/>
      <c r="C411" s="4"/>
    </row>
    <row r="412" spans="1:3">
      <c r="A412" s="2" t="s">
        <v>33</v>
      </c>
      <c r="B412" s="4">
        <v>323</v>
      </c>
      <c r="C412" s="4">
        <v>538</v>
      </c>
    </row>
    <row r="413" spans="1:3" ht="30">
      <c r="A413" s="2" t="s">
        <v>2817</v>
      </c>
      <c r="B413" s="4"/>
      <c r="C413" s="4"/>
    </row>
    <row r="414" spans="1:3">
      <c r="A414" s="3" t="s">
        <v>2683</v>
      </c>
      <c r="B414" s="4"/>
      <c r="C414" s="4"/>
    </row>
    <row r="415" spans="1:3">
      <c r="A415" s="2" t="s">
        <v>2739</v>
      </c>
      <c r="B415" s="206">
        <v>1</v>
      </c>
      <c r="C415" s="4"/>
    </row>
    <row r="416" spans="1:3" ht="45">
      <c r="A416" s="2" t="s">
        <v>2818</v>
      </c>
      <c r="B416" s="4"/>
      <c r="C416" s="4"/>
    </row>
    <row r="417" spans="1:3">
      <c r="A417" s="3" t="s">
        <v>2683</v>
      </c>
      <c r="B417" s="4"/>
      <c r="C417" s="4"/>
    </row>
    <row r="418" spans="1:3">
      <c r="A418" s="2" t="s">
        <v>2739</v>
      </c>
      <c r="B418" s="206">
        <v>1</v>
      </c>
      <c r="C418" s="4"/>
    </row>
    <row r="419" spans="1:3" ht="30">
      <c r="A419" s="2" t="s">
        <v>2819</v>
      </c>
      <c r="B419" s="4"/>
      <c r="C419" s="4"/>
    </row>
    <row r="420" spans="1:3">
      <c r="A420" s="3" t="s">
        <v>2683</v>
      </c>
      <c r="B420" s="4"/>
      <c r="C420" s="4"/>
    </row>
    <row r="421" spans="1:3" ht="30">
      <c r="A421" s="2" t="s">
        <v>2803</v>
      </c>
      <c r="B421" s="206">
        <v>0.1</v>
      </c>
      <c r="C421" s="206">
        <v>7.0000000000000007E-2</v>
      </c>
    </row>
    <row r="422" spans="1:3">
      <c r="A422" s="2" t="s">
        <v>2804</v>
      </c>
      <c r="B422" s="4">
        <v>6</v>
      </c>
      <c r="C422" s="4">
        <v>7</v>
      </c>
    </row>
    <row r="423" spans="1:3" ht="30">
      <c r="A423" s="2" t="s">
        <v>2820</v>
      </c>
      <c r="B423" s="4"/>
      <c r="C423" s="4"/>
    </row>
    <row r="424" spans="1:3">
      <c r="A424" s="3" t="s">
        <v>2683</v>
      </c>
      <c r="B424" s="4"/>
      <c r="C424" s="4"/>
    </row>
    <row r="425" spans="1:3" ht="30">
      <c r="A425" s="2" t="s">
        <v>2803</v>
      </c>
      <c r="B425" s="206">
        <v>0.13</v>
      </c>
      <c r="C425" s="206">
        <v>0.1</v>
      </c>
    </row>
    <row r="426" spans="1:3">
      <c r="A426" s="2" t="s">
        <v>2804</v>
      </c>
      <c r="B426" s="4">
        <v>9</v>
      </c>
      <c r="C426" s="4">
        <v>9</v>
      </c>
    </row>
    <row r="427" spans="1:3" ht="45">
      <c r="A427" s="2" t="s">
        <v>2821</v>
      </c>
      <c r="B427" s="4"/>
      <c r="C427" s="4"/>
    </row>
    <row r="428" spans="1:3">
      <c r="A428" s="3" t="s">
        <v>2683</v>
      </c>
      <c r="B428" s="4"/>
      <c r="C428" s="4"/>
    </row>
    <row r="429" spans="1:3" ht="30">
      <c r="A429" s="2" t="s">
        <v>2803</v>
      </c>
      <c r="B429" s="206">
        <v>0.11</v>
      </c>
      <c r="C429" s="206">
        <v>0.08</v>
      </c>
    </row>
    <row r="430" spans="1:3">
      <c r="A430" s="2" t="s">
        <v>2804</v>
      </c>
      <c r="B430" s="4">
        <v>9</v>
      </c>
      <c r="C430" s="4">
        <v>9</v>
      </c>
    </row>
    <row r="431" spans="1:3" ht="30">
      <c r="A431" s="2" t="s">
        <v>2822</v>
      </c>
      <c r="B431" s="4"/>
      <c r="C431" s="4"/>
    </row>
    <row r="432" spans="1:3">
      <c r="A432" s="3" t="s">
        <v>2683</v>
      </c>
      <c r="B432" s="4"/>
      <c r="C432" s="4"/>
    </row>
    <row r="433" spans="1:3">
      <c r="A433" s="2" t="s">
        <v>2751</v>
      </c>
      <c r="B433" s="4">
        <v>9</v>
      </c>
      <c r="C433" s="4">
        <v>8</v>
      </c>
    </row>
    <row r="434" spans="1:3" ht="30">
      <c r="A434" s="2" t="s">
        <v>2823</v>
      </c>
      <c r="B434" s="4"/>
      <c r="C434" s="4"/>
    </row>
    <row r="435" spans="1:3">
      <c r="A435" s="3" t="s">
        <v>2683</v>
      </c>
      <c r="B435" s="4"/>
      <c r="C435" s="4"/>
    </row>
    <row r="436" spans="1:3">
      <c r="A436" s="2" t="s">
        <v>2751</v>
      </c>
      <c r="B436" s="4">
        <v>13</v>
      </c>
      <c r="C436" s="4">
        <v>14</v>
      </c>
    </row>
    <row r="437" spans="1:3" ht="30">
      <c r="A437" s="2" t="s">
        <v>2824</v>
      </c>
      <c r="B437" s="4"/>
      <c r="C437" s="4"/>
    </row>
    <row r="438" spans="1:3">
      <c r="A438" s="3" t="s">
        <v>2683</v>
      </c>
      <c r="B438" s="4"/>
      <c r="C438" s="4"/>
    </row>
    <row r="439" spans="1:3">
      <c r="A439" s="2" t="s">
        <v>2751</v>
      </c>
      <c r="B439" s="4">
        <v>10</v>
      </c>
      <c r="C439" s="4">
        <v>10</v>
      </c>
    </row>
    <row r="440" spans="1:3" ht="30">
      <c r="A440" s="2" t="s">
        <v>2825</v>
      </c>
      <c r="B440" s="4"/>
      <c r="C440" s="4"/>
    </row>
    <row r="441" spans="1:3" ht="30">
      <c r="A441" s="3" t="s">
        <v>2679</v>
      </c>
      <c r="B441" s="4"/>
      <c r="C441" s="4"/>
    </row>
    <row r="442" spans="1:3">
      <c r="A442" s="2" t="s">
        <v>52</v>
      </c>
      <c r="B442" s="4">
        <v>153</v>
      </c>
      <c r="C442" s="4">
        <v>154</v>
      </c>
    </row>
    <row r="443" spans="1:3" ht="45">
      <c r="A443" s="2" t="s">
        <v>2826</v>
      </c>
      <c r="B443" s="4"/>
      <c r="C443" s="4"/>
    </row>
    <row r="444" spans="1:3">
      <c r="A444" s="3" t="s">
        <v>2683</v>
      </c>
      <c r="B444" s="4"/>
      <c r="C444" s="4"/>
    </row>
    <row r="445" spans="1:3">
      <c r="A445" s="2" t="s">
        <v>2827</v>
      </c>
      <c r="B445" s="206">
        <v>7.4999999999999997E-3</v>
      </c>
      <c r="C445" s="206">
        <v>9.1999999999999998E-3</v>
      </c>
    </row>
    <row r="446" spans="1:3" ht="45">
      <c r="A446" s="2" t="s">
        <v>2828</v>
      </c>
      <c r="B446" s="4"/>
      <c r="C446" s="4"/>
    </row>
    <row r="447" spans="1:3">
      <c r="A447" s="3" t="s">
        <v>2683</v>
      </c>
      <c r="B447" s="4"/>
      <c r="C447" s="4"/>
    </row>
    <row r="448" spans="1:3">
      <c r="A448" s="2" t="s">
        <v>2827</v>
      </c>
      <c r="B448" s="206">
        <v>9.1000000000000004E-3</v>
      </c>
      <c r="C448" s="206">
        <v>9.7000000000000003E-3</v>
      </c>
    </row>
    <row r="449" spans="1:3" ht="60">
      <c r="A449" s="2" t="s">
        <v>2829</v>
      </c>
      <c r="B449" s="4"/>
      <c r="C449" s="4"/>
    </row>
    <row r="450" spans="1:3">
      <c r="A450" s="3" t="s">
        <v>2683</v>
      </c>
      <c r="B450" s="4"/>
      <c r="C450" s="4"/>
    </row>
    <row r="451" spans="1:3">
      <c r="A451" s="2" t="s">
        <v>2827</v>
      </c>
      <c r="B451" s="206">
        <v>8.6E-3</v>
      </c>
      <c r="C451" s="206">
        <v>9.4999999999999998E-3</v>
      </c>
    </row>
    <row r="452" spans="1:3">
      <c r="A452" s="2" t="s">
        <v>2830</v>
      </c>
      <c r="B452" s="4"/>
      <c r="C452" s="4"/>
    </row>
    <row r="453" spans="1:3" ht="30">
      <c r="A453" s="3" t="s">
        <v>2679</v>
      </c>
      <c r="B453" s="4"/>
      <c r="C453" s="4"/>
    </row>
    <row r="454" spans="1:3">
      <c r="A454" s="2" t="s">
        <v>52</v>
      </c>
      <c r="B454" s="4">
        <v>149</v>
      </c>
      <c r="C454" s="4">
        <v>278</v>
      </c>
    </row>
    <row r="455" spans="1:3" ht="30">
      <c r="A455" s="2" t="s">
        <v>2831</v>
      </c>
      <c r="B455" s="4"/>
      <c r="C455" s="4"/>
    </row>
    <row r="456" spans="1:3">
      <c r="A456" s="3" t="s">
        <v>2683</v>
      </c>
      <c r="B456" s="4"/>
      <c r="C456" s="4"/>
    </row>
    <row r="457" spans="1:3">
      <c r="A457" s="2" t="s">
        <v>2684</v>
      </c>
      <c r="B457" s="206">
        <v>0.99</v>
      </c>
      <c r="C457" s="206">
        <v>0.99</v>
      </c>
    </row>
    <row r="458" spans="1:3" ht="30">
      <c r="A458" s="2" t="s">
        <v>2832</v>
      </c>
      <c r="B458" s="4"/>
      <c r="C458" s="4"/>
    </row>
    <row r="459" spans="1:3">
      <c r="A459" s="3" t="s">
        <v>2683</v>
      </c>
      <c r="B459" s="4"/>
      <c r="C459" s="4"/>
    </row>
    <row r="460" spans="1:3">
      <c r="A460" s="2" t="s">
        <v>2684</v>
      </c>
      <c r="B460" s="206">
        <v>1.01</v>
      </c>
      <c r="C460" s="206">
        <v>1.02</v>
      </c>
    </row>
    <row r="461" spans="1:3" ht="45">
      <c r="A461" s="2" t="s">
        <v>2833</v>
      </c>
      <c r="B461" s="4"/>
      <c r="C461" s="4"/>
    </row>
    <row r="462" spans="1:3">
      <c r="A462" s="3" t="s">
        <v>2683</v>
      </c>
      <c r="B462" s="4"/>
      <c r="C462" s="4"/>
    </row>
    <row r="463" spans="1:3">
      <c r="A463" s="2" t="s">
        <v>2684</v>
      </c>
      <c r="B463" s="206">
        <v>1</v>
      </c>
      <c r="C463" s="206">
        <v>1.01</v>
      </c>
    </row>
    <row r="464" spans="1:3" ht="30">
      <c r="A464" s="2" t="s">
        <v>2834</v>
      </c>
      <c r="B464" s="4"/>
      <c r="C464" s="4"/>
    </row>
    <row r="465" spans="1:3">
      <c r="A465" s="3" t="s">
        <v>2683</v>
      </c>
      <c r="B465" s="4"/>
      <c r="C465" s="4"/>
    </row>
    <row r="466" spans="1:3">
      <c r="A466" s="2" t="s">
        <v>2827</v>
      </c>
      <c r="B466" s="4"/>
      <c r="C466" s="206">
        <v>9.7000000000000003E-3</v>
      </c>
    </row>
    <row r="467" spans="1:3" ht="30">
      <c r="A467" s="2" t="s">
        <v>2835</v>
      </c>
      <c r="B467" s="4"/>
      <c r="C467" s="4"/>
    </row>
    <row r="468" spans="1:3">
      <c r="A468" s="3" t="s">
        <v>2683</v>
      </c>
      <c r="B468" s="4"/>
      <c r="C468" s="4"/>
    </row>
    <row r="469" spans="1:3">
      <c r="A469" s="2" t="s">
        <v>2827</v>
      </c>
      <c r="B469" s="206">
        <v>8.2000000000000007E-3</v>
      </c>
      <c r="C469" s="4"/>
    </row>
    <row r="470" spans="1:3" ht="30">
      <c r="A470" s="2" t="s">
        <v>2836</v>
      </c>
      <c r="B470" s="4"/>
      <c r="C470" s="4"/>
    </row>
    <row r="471" spans="1:3">
      <c r="A471" s="3" t="s">
        <v>2683</v>
      </c>
      <c r="B471" s="4"/>
      <c r="C471" s="4"/>
    </row>
    <row r="472" spans="1:3">
      <c r="A472" s="2" t="s">
        <v>2827</v>
      </c>
      <c r="B472" s="206">
        <v>9.7999999999999997E-3</v>
      </c>
      <c r="C472" s="4"/>
    </row>
    <row r="473" spans="1:3" ht="45">
      <c r="A473" s="2" t="s">
        <v>2837</v>
      </c>
      <c r="B473" s="4"/>
      <c r="C473" s="4"/>
    </row>
    <row r="474" spans="1:3">
      <c r="A474" s="3" t="s">
        <v>2683</v>
      </c>
      <c r="B474" s="4"/>
      <c r="C474" s="4"/>
    </row>
    <row r="475" spans="1:3">
      <c r="A475" s="2" t="s">
        <v>2827</v>
      </c>
      <c r="B475" s="206">
        <v>9.4999999999999998E-3</v>
      </c>
      <c r="C475" s="206">
        <v>9.7000000000000003E-3</v>
      </c>
    </row>
    <row r="476" spans="1:3">
      <c r="A476" s="2" t="s">
        <v>2838</v>
      </c>
      <c r="B476" s="4"/>
      <c r="C476" s="4"/>
    </row>
    <row r="477" spans="1:3" ht="30">
      <c r="A477" s="3" t="s">
        <v>2679</v>
      </c>
      <c r="B477" s="4"/>
      <c r="C477" s="4"/>
    </row>
    <row r="478" spans="1:3">
      <c r="A478" s="2" t="s">
        <v>52</v>
      </c>
      <c r="B478" s="7">
        <v>1934</v>
      </c>
      <c r="C478" s="7">
        <v>1887</v>
      </c>
    </row>
    <row r="479" spans="1:3" ht="30">
      <c r="A479" s="2" t="s">
        <v>2839</v>
      </c>
      <c r="B479" s="4"/>
      <c r="C479" s="4"/>
    </row>
    <row r="480" spans="1:3">
      <c r="A480" s="3" t="s">
        <v>2683</v>
      </c>
      <c r="B480" s="4"/>
      <c r="C480" s="4"/>
    </row>
    <row r="481" spans="1:3">
      <c r="A481" s="2" t="s">
        <v>2711</v>
      </c>
      <c r="B481" s="206">
        <v>0.48</v>
      </c>
      <c r="C481" s="4"/>
    </row>
    <row r="482" spans="1:3" ht="30">
      <c r="A482" s="2" t="s">
        <v>2840</v>
      </c>
      <c r="B482" s="4"/>
      <c r="C482" s="4"/>
    </row>
    <row r="483" spans="1:3">
      <c r="A483" s="3" t="s">
        <v>2683</v>
      </c>
      <c r="B483" s="4"/>
      <c r="C483" s="4"/>
    </row>
    <row r="484" spans="1:3">
      <c r="A484" s="2" t="s">
        <v>2711</v>
      </c>
      <c r="B484" s="206">
        <v>0.65</v>
      </c>
      <c r="C484" s="4"/>
    </row>
    <row r="485" spans="1:3" ht="30">
      <c r="A485" s="2" t="s">
        <v>2841</v>
      </c>
      <c r="B485" s="4"/>
      <c r="C485" s="4"/>
    </row>
    <row r="486" spans="1:3">
      <c r="A486" s="3" t="s">
        <v>2683</v>
      </c>
      <c r="B486" s="4"/>
      <c r="C486" s="4"/>
    </row>
    <row r="487" spans="1:3">
      <c r="A487" s="2" t="s">
        <v>2711</v>
      </c>
      <c r="B487" s="206">
        <v>0.51</v>
      </c>
      <c r="C487" s="4"/>
    </row>
    <row r="488" spans="1:3" ht="30">
      <c r="A488" s="2" t="s">
        <v>2842</v>
      </c>
      <c r="B488" s="4"/>
      <c r="C488" s="4"/>
    </row>
    <row r="489" spans="1:3">
      <c r="A489" s="3" t="s">
        <v>2683</v>
      </c>
      <c r="B489" s="4"/>
      <c r="C489" s="4"/>
    </row>
    <row r="490" spans="1:3">
      <c r="A490" s="2" t="s">
        <v>2703</v>
      </c>
      <c r="B490" s="206">
        <v>0.18</v>
      </c>
      <c r="C490" s="206">
        <v>0.2</v>
      </c>
    </row>
    <row r="491" spans="1:3">
      <c r="A491" s="2" t="s">
        <v>2843</v>
      </c>
      <c r="B491" s="206">
        <v>0</v>
      </c>
      <c r="C491" s="4"/>
    </row>
    <row r="492" spans="1:3">
      <c r="A492" s="2" t="s">
        <v>2704</v>
      </c>
      <c r="B492" s="206">
        <v>-0.01</v>
      </c>
      <c r="C492" s="206">
        <v>-0.02</v>
      </c>
    </row>
    <row r="493" spans="1:3">
      <c r="A493" s="2" t="s">
        <v>2784</v>
      </c>
      <c r="B493" s="206">
        <v>0.4</v>
      </c>
      <c r="C493" s="206">
        <v>0.5</v>
      </c>
    </row>
    <row r="494" spans="1:3">
      <c r="A494" s="2" t="s">
        <v>2785</v>
      </c>
      <c r="B494" s="206">
        <v>-0.73</v>
      </c>
      <c r="C494" s="206">
        <v>-0.6</v>
      </c>
    </row>
    <row r="495" spans="1:3" ht="30">
      <c r="A495" s="2" t="s">
        <v>2844</v>
      </c>
      <c r="B495" s="4"/>
      <c r="C495" s="4"/>
    </row>
    <row r="496" spans="1:3">
      <c r="A496" s="3" t="s">
        <v>2683</v>
      </c>
      <c r="B496" s="4"/>
      <c r="C496" s="4"/>
    </row>
    <row r="497" spans="1:3">
      <c r="A497" s="2" t="s">
        <v>2703</v>
      </c>
      <c r="B497" s="206">
        <v>0.32</v>
      </c>
      <c r="C497" s="206">
        <v>0.33</v>
      </c>
    </row>
    <row r="498" spans="1:3">
      <c r="A498" s="2" t="s">
        <v>2843</v>
      </c>
      <c r="B498" s="206">
        <v>0.94</v>
      </c>
      <c r="C498" s="4"/>
    </row>
    <row r="499" spans="1:3">
      <c r="A499" s="2" t="s">
        <v>2704</v>
      </c>
      <c r="B499" s="206">
        <v>0</v>
      </c>
      <c r="C499" s="206">
        <v>0</v>
      </c>
    </row>
    <row r="500" spans="1:3">
      <c r="A500" s="2" t="s">
        <v>2784</v>
      </c>
      <c r="B500" s="206">
        <v>0.9</v>
      </c>
      <c r="C500" s="206">
        <v>0.7</v>
      </c>
    </row>
    <row r="501" spans="1:3">
      <c r="A501" s="2" t="s">
        <v>2785</v>
      </c>
      <c r="B501" s="206">
        <v>0.3</v>
      </c>
      <c r="C501" s="206">
        <v>0</v>
      </c>
    </row>
    <row r="502" spans="1:3" ht="30">
      <c r="A502" s="2" t="s">
        <v>2845</v>
      </c>
      <c r="B502" s="4"/>
      <c r="C502" s="4"/>
    </row>
    <row r="503" spans="1:3">
      <c r="A503" s="3" t="s">
        <v>2683</v>
      </c>
      <c r="B503" s="4"/>
      <c r="C503" s="4"/>
    </row>
    <row r="504" spans="1:3">
      <c r="A504" s="2" t="s">
        <v>2703</v>
      </c>
      <c r="B504" s="206">
        <v>0.27</v>
      </c>
      <c r="C504" s="206">
        <v>0.26</v>
      </c>
    </row>
    <row r="505" spans="1:3">
      <c r="A505" s="2" t="s">
        <v>2843</v>
      </c>
      <c r="B505" s="206">
        <v>0.67</v>
      </c>
      <c r="C505" s="4"/>
    </row>
    <row r="506" spans="1:3">
      <c r="A506" s="2" t="s">
        <v>2704</v>
      </c>
      <c r="B506" s="206">
        <v>0</v>
      </c>
      <c r="C506" s="206">
        <v>0</v>
      </c>
    </row>
    <row r="507" spans="1:3">
      <c r="A507" s="2" t="s">
        <v>2784</v>
      </c>
      <c r="B507" s="206">
        <v>0.68</v>
      </c>
      <c r="C507" s="206">
        <v>0.69</v>
      </c>
    </row>
    <row r="508" spans="1:3">
      <c r="A508" s="2" t="s">
        <v>2785</v>
      </c>
      <c r="B508" s="206">
        <v>-0.32</v>
      </c>
      <c r="C508" s="206">
        <v>-0.23</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cols>
    <col min="1" max="1" width="36.5703125" bestFit="1" customWidth="1"/>
    <col min="2" max="3" width="12.28515625" bestFit="1" customWidth="1"/>
  </cols>
  <sheetData>
    <row r="1" spans="1:3" ht="15" customHeight="1">
      <c r="A1" s="1" t="s">
        <v>2846</v>
      </c>
      <c r="B1" s="8" t="s">
        <v>1</v>
      </c>
      <c r="C1" s="8"/>
    </row>
    <row r="2" spans="1:3">
      <c r="A2" s="1" t="s">
        <v>29</v>
      </c>
      <c r="B2" s="1" t="s">
        <v>2</v>
      </c>
      <c r="C2" s="1" t="s">
        <v>30</v>
      </c>
    </row>
    <row r="3" spans="1:3" ht="30">
      <c r="A3" s="3" t="s">
        <v>2333</v>
      </c>
      <c r="B3" s="4"/>
      <c r="C3" s="4"/>
    </row>
    <row r="4" spans="1:3">
      <c r="A4" s="2" t="s">
        <v>112</v>
      </c>
      <c r="B4" s="7">
        <v>6651</v>
      </c>
      <c r="C4" s="7">
        <v>8013</v>
      </c>
    </row>
    <row r="5" spans="1:3">
      <c r="A5" s="2" t="s">
        <v>868</v>
      </c>
      <c r="B5" s="7">
        <v>5009</v>
      </c>
      <c r="C5" s="7">
        <v>4983</v>
      </c>
    </row>
    <row r="6" spans="1:3">
      <c r="A6" s="2" t="s">
        <v>2847</v>
      </c>
      <c r="B6" s="4">
        <v>728</v>
      </c>
      <c r="C6" s="4">
        <v>686</v>
      </c>
    </row>
    <row r="7" spans="1:3">
      <c r="A7" s="2" t="s">
        <v>2848</v>
      </c>
      <c r="B7" s="4"/>
      <c r="C7" s="4"/>
    </row>
    <row r="8" spans="1:3" ht="30">
      <c r="A8" s="3" t="s">
        <v>2333</v>
      </c>
      <c r="B8" s="4"/>
      <c r="C8" s="4"/>
    </row>
    <row r="9" spans="1:3">
      <c r="A9" s="2" t="s">
        <v>868</v>
      </c>
      <c r="B9" s="7">
        <v>2569</v>
      </c>
      <c r="C9" s="7">
        <v>2531</v>
      </c>
    </row>
    <row r="10" spans="1:3">
      <c r="A10" s="2" t="s">
        <v>2847</v>
      </c>
      <c r="B10" s="4">
        <v>613</v>
      </c>
      <c r="C10" s="4">
        <v>559</v>
      </c>
    </row>
    <row r="11" spans="1:3" ht="30">
      <c r="A11" s="2" t="s">
        <v>2849</v>
      </c>
      <c r="B11" s="206">
        <v>0.05</v>
      </c>
      <c r="C11" s="4"/>
    </row>
    <row r="12" spans="1:3" ht="30">
      <c r="A12" s="2" t="s">
        <v>2850</v>
      </c>
      <c r="B12" s="206">
        <v>0.61</v>
      </c>
      <c r="C12" s="4"/>
    </row>
    <row r="13" spans="1:3" ht="30">
      <c r="A13" s="2" t="s">
        <v>2851</v>
      </c>
      <c r="B13" s="206">
        <v>0.34</v>
      </c>
      <c r="C13" s="4"/>
    </row>
    <row r="14" spans="1:3">
      <c r="A14" s="2" t="s">
        <v>2495</v>
      </c>
      <c r="B14" s="4"/>
      <c r="C14" s="4"/>
    </row>
    <row r="15" spans="1:3" ht="30">
      <c r="A15" s="3" t="s">
        <v>2333</v>
      </c>
      <c r="B15" s="4"/>
      <c r="C15" s="4"/>
    </row>
    <row r="16" spans="1:3">
      <c r="A16" s="2" t="s">
        <v>868</v>
      </c>
      <c r="B16" s="7">
        <v>1753</v>
      </c>
      <c r="C16" s="7">
        <v>1643</v>
      </c>
    </row>
    <row r="17" spans="1:3">
      <c r="A17" s="2" t="s">
        <v>2847</v>
      </c>
      <c r="B17" s="4">
        <v>112</v>
      </c>
      <c r="C17" s="4">
        <v>124</v>
      </c>
    </row>
    <row r="18" spans="1:3" ht="30">
      <c r="A18" s="2" t="s">
        <v>2849</v>
      </c>
      <c r="B18" s="206">
        <v>0.05</v>
      </c>
      <c r="C18" s="4"/>
    </row>
    <row r="19" spans="1:3" ht="30">
      <c r="A19" s="2" t="s">
        <v>2850</v>
      </c>
      <c r="B19" s="206">
        <v>0.59</v>
      </c>
      <c r="C19" s="4"/>
    </row>
    <row r="20" spans="1:3" ht="30">
      <c r="A20" s="2" t="s">
        <v>2851</v>
      </c>
      <c r="B20" s="206">
        <v>0.36</v>
      </c>
      <c r="C20" s="4"/>
    </row>
    <row r="21" spans="1:3">
      <c r="A21" s="2" t="s">
        <v>2852</v>
      </c>
      <c r="B21" s="4"/>
      <c r="C21" s="4"/>
    </row>
    <row r="22" spans="1:3" ht="30">
      <c r="A22" s="3" t="s">
        <v>2333</v>
      </c>
      <c r="B22" s="4"/>
      <c r="C22" s="4"/>
    </row>
    <row r="23" spans="1:3">
      <c r="A23" s="2" t="s">
        <v>2853</v>
      </c>
      <c r="B23" s="4" t="s">
        <v>2854</v>
      </c>
      <c r="C23" s="4"/>
    </row>
    <row r="24" spans="1:3">
      <c r="A24" s="2" t="s">
        <v>2855</v>
      </c>
      <c r="B24" s="4"/>
      <c r="C24" s="4"/>
    </row>
    <row r="25" spans="1:3" ht="30">
      <c r="A25" s="3" t="s">
        <v>2333</v>
      </c>
      <c r="B25" s="4"/>
      <c r="C25" s="4"/>
    </row>
    <row r="26" spans="1:3">
      <c r="A26" s="2" t="s">
        <v>2856</v>
      </c>
      <c r="B26" s="4" t="s">
        <v>2857</v>
      </c>
      <c r="C26" s="4"/>
    </row>
    <row r="27" spans="1:3">
      <c r="A27" s="2" t="s">
        <v>2858</v>
      </c>
      <c r="B27" s="4"/>
      <c r="C27" s="4"/>
    </row>
    <row r="28" spans="1:3" ht="30">
      <c r="A28" s="3" t="s">
        <v>2333</v>
      </c>
      <c r="B28" s="4"/>
      <c r="C28" s="4"/>
    </row>
    <row r="29" spans="1:3">
      <c r="A29" s="2" t="s">
        <v>868</v>
      </c>
      <c r="B29" s="4">
        <v>433</v>
      </c>
      <c r="C29" s="4">
        <v>469</v>
      </c>
    </row>
    <row r="30" spans="1:3">
      <c r="A30" s="2" t="s">
        <v>2847</v>
      </c>
      <c r="B30" s="4">
        <v>0</v>
      </c>
      <c r="C30" s="4">
        <v>0</v>
      </c>
    </row>
    <row r="31" spans="1:3" ht="30">
      <c r="A31" s="2" t="s">
        <v>2859</v>
      </c>
      <c r="B31" s="206">
        <v>0.36</v>
      </c>
      <c r="C31" s="206">
        <v>0.42</v>
      </c>
    </row>
    <row r="32" spans="1:3" ht="30">
      <c r="A32" s="2" t="s">
        <v>2860</v>
      </c>
      <c r="B32" s="206">
        <v>0.47</v>
      </c>
      <c r="C32" s="206">
        <v>0.42</v>
      </c>
    </row>
    <row r="33" spans="1:3" ht="30">
      <c r="A33" s="2" t="s">
        <v>2861</v>
      </c>
      <c r="B33" s="206">
        <v>0.17</v>
      </c>
      <c r="C33" s="206">
        <v>0.16</v>
      </c>
    </row>
    <row r="34" spans="1:3" ht="30">
      <c r="A34" s="2" t="s">
        <v>2862</v>
      </c>
      <c r="B34" s="4"/>
      <c r="C34" s="4"/>
    </row>
    <row r="35" spans="1:3" ht="30">
      <c r="A35" s="3" t="s">
        <v>2333</v>
      </c>
      <c r="B35" s="4"/>
      <c r="C35" s="4"/>
    </row>
    <row r="36" spans="1:3">
      <c r="A36" s="2" t="s">
        <v>2856</v>
      </c>
      <c r="B36" s="4" t="s">
        <v>2863</v>
      </c>
      <c r="C36" s="4" t="s">
        <v>2863</v>
      </c>
    </row>
    <row r="37" spans="1:3" ht="30">
      <c r="A37" s="2" t="s">
        <v>2864</v>
      </c>
      <c r="B37" s="4"/>
      <c r="C37" s="4"/>
    </row>
    <row r="38" spans="1:3" ht="30">
      <c r="A38" s="3" t="s">
        <v>2333</v>
      </c>
      <c r="B38" s="4"/>
      <c r="C38" s="4"/>
    </row>
    <row r="39" spans="1:3" ht="30">
      <c r="A39" s="2" t="s">
        <v>2865</v>
      </c>
      <c r="B39" s="206">
        <v>0.1</v>
      </c>
      <c r="C39" s="4"/>
    </row>
    <row r="40" spans="1:3" ht="45">
      <c r="A40" s="2" t="s">
        <v>2866</v>
      </c>
      <c r="B40" s="4"/>
      <c r="C40" s="4"/>
    </row>
    <row r="41" spans="1:3" ht="30">
      <c r="A41" s="3" t="s">
        <v>2333</v>
      </c>
      <c r="B41" s="4"/>
      <c r="C41" s="4"/>
    </row>
    <row r="42" spans="1:3">
      <c r="A42" s="2" t="s">
        <v>2856</v>
      </c>
      <c r="B42" s="4" t="s">
        <v>2867</v>
      </c>
      <c r="C42" s="4"/>
    </row>
    <row r="43" spans="1:3" ht="30">
      <c r="A43" s="2" t="s">
        <v>2868</v>
      </c>
      <c r="B43" s="4"/>
      <c r="C43" s="4"/>
    </row>
    <row r="44" spans="1:3" ht="30">
      <c r="A44" s="3" t="s">
        <v>2333</v>
      </c>
      <c r="B44" s="4"/>
      <c r="C44" s="4"/>
    </row>
    <row r="45" spans="1:3" ht="30">
      <c r="A45" s="2" t="s">
        <v>2865</v>
      </c>
      <c r="B45" s="206">
        <v>0.21</v>
      </c>
      <c r="C45" s="4"/>
    </row>
    <row r="46" spans="1:3" ht="30">
      <c r="A46" s="2" t="s">
        <v>2869</v>
      </c>
      <c r="B46" s="4"/>
      <c r="C46" s="4"/>
    </row>
    <row r="47" spans="1:3" ht="30">
      <c r="A47" s="3" t="s">
        <v>2333</v>
      </c>
      <c r="B47" s="4"/>
      <c r="C47" s="4"/>
    </row>
    <row r="48" spans="1:3">
      <c r="A48" s="2" t="s">
        <v>868</v>
      </c>
      <c r="B48" s="4">
        <v>76</v>
      </c>
      <c r="C48" s="4">
        <v>82</v>
      </c>
    </row>
    <row r="49" spans="1:3">
      <c r="A49" s="2" t="s">
        <v>2847</v>
      </c>
      <c r="B49" s="4">
        <v>0</v>
      </c>
      <c r="C49" s="4">
        <v>0</v>
      </c>
    </row>
    <row r="50" spans="1:3" ht="45">
      <c r="A50" s="2" t="s">
        <v>2870</v>
      </c>
      <c r="B50" s="4"/>
      <c r="C50" s="4"/>
    </row>
    <row r="51" spans="1:3" ht="30">
      <c r="A51" s="3" t="s">
        <v>2333</v>
      </c>
      <c r="B51" s="4"/>
      <c r="C51" s="4"/>
    </row>
    <row r="52" spans="1:3" ht="30">
      <c r="A52" s="2" t="s">
        <v>2865</v>
      </c>
      <c r="B52" s="206">
        <v>0.1</v>
      </c>
      <c r="C52" s="4"/>
    </row>
    <row r="53" spans="1:3" ht="45">
      <c r="A53" s="2" t="s">
        <v>2871</v>
      </c>
      <c r="B53" s="4"/>
      <c r="C53" s="4"/>
    </row>
    <row r="54" spans="1:3" ht="30">
      <c r="A54" s="3" t="s">
        <v>2333</v>
      </c>
      <c r="B54" s="4"/>
      <c r="C54" s="4"/>
    </row>
    <row r="55" spans="1:3">
      <c r="A55" s="2" t="s">
        <v>2856</v>
      </c>
      <c r="B55" s="4" t="s">
        <v>2478</v>
      </c>
      <c r="C55" s="4"/>
    </row>
    <row r="56" spans="1:3">
      <c r="A56" s="2" t="s">
        <v>2872</v>
      </c>
      <c r="B56" s="4"/>
      <c r="C56" s="4"/>
    </row>
    <row r="57" spans="1:3" ht="30">
      <c r="A57" s="3" t="s">
        <v>2333</v>
      </c>
      <c r="B57" s="4"/>
      <c r="C57" s="4"/>
    </row>
    <row r="58" spans="1:3">
      <c r="A58" s="2" t="s">
        <v>868</v>
      </c>
      <c r="B58" s="4">
        <v>39</v>
      </c>
      <c r="C58" s="4">
        <v>38</v>
      </c>
    </row>
    <row r="59" spans="1:3">
      <c r="A59" s="2" t="s">
        <v>2847</v>
      </c>
      <c r="B59" s="4">
        <v>0</v>
      </c>
      <c r="C59" s="4">
        <v>0</v>
      </c>
    </row>
    <row r="60" spans="1:3">
      <c r="A60" s="2" t="s">
        <v>2873</v>
      </c>
      <c r="B60" s="4"/>
      <c r="C60" s="4"/>
    </row>
    <row r="61" spans="1:3" ht="30">
      <c r="A61" s="3" t="s">
        <v>2333</v>
      </c>
      <c r="B61" s="4"/>
      <c r="C61" s="4"/>
    </row>
    <row r="62" spans="1:3">
      <c r="A62" s="2" t="s">
        <v>868</v>
      </c>
      <c r="B62" s="4">
        <v>139</v>
      </c>
      <c r="C62" s="4">
        <v>220</v>
      </c>
    </row>
    <row r="63" spans="1:3">
      <c r="A63" s="2" t="s">
        <v>2847</v>
      </c>
      <c r="B63" s="4">
        <v>3</v>
      </c>
      <c r="C63" s="4">
        <v>3</v>
      </c>
    </row>
    <row r="64" spans="1:3" ht="30">
      <c r="A64" s="2" t="s">
        <v>2874</v>
      </c>
      <c r="B64" s="4"/>
      <c r="C64" s="4"/>
    </row>
    <row r="65" spans="1:3" ht="30">
      <c r="A65" s="3" t="s">
        <v>2333</v>
      </c>
      <c r="B65" s="4"/>
      <c r="C65" s="4"/>
    </row>
    <row r="66" spans="1:3" ht="30">
      <c r="A66" s="2" t="s">
        <v>2865</v>
      </c>
      <c r="B66" s="206">
        <v>0.28000000000000003</v>
      </c>
      <c r="C66" s="4"/>
    </row>
    <row r="67" spans="1:3" ht="45">
      <c r="A67" s="2" t="s">
        <v>2875</v>
      </c>
      <c r="B67" s="4"/>
      <c r="C67" s="4"/>
    </row>
    <row r="68" spans="1:3" ht="30">
      <c r="A68" s="3" t="s">
        <v>2333</v>
      </c>
      <c r="B68" s="4"/>
      <c r="C68" s="4"/>
    </row>
    <row r="69" spans="1:3">
      <c r="A69" s="2" t="s">
        <v>2856</v>
      </c>
      <c r="B69" s="4" t="s">
        <v>2478</v>
      </c>
      <c r="C69" s="4"/>
    </row>
    <row r="70" spans="1:3" ht="30">
      <c r="A70" s="2" t="s">
        <v>2876</v>
      </c>
      <c r="B70" s="4"/>
      <c r="C70" s="4"/>
    </row>
    <row r="71" spans="1:3" ht="30">
      <c r="A71" s="3" t="s">
        <v>2333</v>
      </c>
      <c r="B71" s="4"/>
      <c r="C71" s="4"/>
    </row>
    <row r="72" spans="1:3" ht="30">
      <c r="A72" s="2" t="s">
        <v>2865</v>
      </c>
      <c r="B72" s="206">
        <v>0.27</v>
      </c>
      <c r="C72"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2877</v>
      </c>
      <c r="B1" s="8" t="s">
        <v>1</v>
      </c>
      <c r="C1" s="8"/>
      <c r="D1" s="8"/>
    </row>
    <row r="2" spans="1:4">
      <c r="A2" s="1" t="s">
        <v>29</v>
      </c>
      <c r="B2" s="1" t="s">
        <v>2</v>
      </c>
      <c r="C2" s="1" t="s">
        <v>30</v>
      </c>
      <c r="D2" s="1" t="s">
        <v>31</v>
      </c>
    </row>
    <row r="3" spans="1:4" ht="30">
      <c r="A3" s="2" t="s">
        <v>2878</v>
      </c>
      <c r="B3" s="4"/>
      <c r="C3" s="4"/>
      <c r="D3" s="4"/>
    </row>
    <row r="4" spans="1:4" ht="30">
      <c r="A4" s="3" t="s">
        <v>2879</v>
      </c>
      <c r="B4" s="4"/>
      <c r="C4" s="4"/>
      <c r="D4" s="4"/>
    </row>
    <row r="5" spans="1:4" ht="30">
      <c r="A5" s="2" t="s">
        <v>2880</v>
      </c>
      <c r="B5" s="6">
        <v>5</v>
      </c>
      <c r="C5" s="6">
        <v>5</v>
      </c>
      <c r="D5" s="6">
        <v>13</v>
      </c>
    </row>
    <row r="6" spans="1:4">
      <c r="A6" s="2" t="s">
        <v>205</v>
      </c>
      <c r="B6" s="4"/>
      <c r="C6" s="4"/>
      <c r="D6" s="4"/>
    </row>
    <row r="7" spans="1:4" ht="30">
      <c r="A7" s="3" t="s">
        <v>2879</v>
      </c>
      <c r="B7" s="4"/>
      <c r="C7" s="4"/>
      <c r="D7" s="4"/>
    </row>
    <row r="8" spans="1:4" ht="30">
      <c r="A8" s="2" t="s">
        <v>2880</v>
      </c>
      <c r="B8" s="4"/>
      <c r="C8" s="4">
        <v>-8</v>
      </c>
      <c r="D8" s="4">
        <v>-29</v>
      </c>
    </row>
    <row r="9" spans="1:4" ht="30">
      <c r="A9" s="2" t="s">
        <v>2366</v>
      </c>
      <c r="B9" s="4"/>
      <c r="C9" s="4"/>
      <c r="D9" s="4"/>
    </row>
    <row r="10" spans="1:4" ht="30">
      <c r="A10" s="3" t="s">
        <v>2879</v>
      </c>
      <c r="B10" s="4"/>
      <c r="C10" s="4"/>
      <c r="D10" s="4"/>
    </row>
    <row r="11" spans="1:4" ht="30">
      <c r="A11" s="2" t="s">
        <v>2880</v>
      </c>
      <c r="B11" s="4">
        <v>-135</v>
      </c>
      <c r="C11" s="4">
        <v>173</v>
      </c>
      <c r="D11" s="4">
        <v>-31</v>
      </c>
    </row>
    <row r="12" spans="1:4" ht="30">
      <c r="A12" s="2" t="s">
        <v>2644</v>
      </c>
      <c r="B12" s="4"/>
      <c r="C12" s="4"/>
      <c r="D12" s="4"/>
    </row>
    <row r="13" spans="1:4" ht="30">
      <c r="A13" s="3" t="s">
        <v>2879</v>
      </c>
      <c r="B13" s="4"/>
      <c r="C13" s="4"/>
      <c r="D13" s="4"/>
    </row>
    <row r="14" spans="1:4" ht="30">
      <c r="A14" s="2" t="s">
        <v>2880</v>
      </c>
      <c r="B14" s="4">
        <v>-11</v>
      </c>
      <c r="C14" s="4">
        <v>-9</v>
      </c>
      <c r="D14" s="4">
        <v>-19</v>
      </c>
    </row>
    <row r="15" spans="1:4">
      <c r="A15" s="2" t="s">
        <v>2645</v>
      </c>
      <c r="B15" s="4"/>
      <c r="C15" s="4"/>
      <c r="D15" s="4"/>
    </row>
    <row r="16" spans="1:4" ht="30">
      <c r="A16" s="3" t="s">
        <v>2879</v>
      </c>
      <c r="B16" s="4"/>
      <c r="C16" s="4"/>
      <c r="D16" s="4"/>
    </row>
    <row r="17" spans="1:4" ht="30">
      <c r="A17" s="2" t="s">
        <v>2880</v>
      </c>
      <c r="B17" s="7">
        <v>1229</v>
      </c>
      <c r="C17" s="4">
        <v>-307</v>
      </c>
      <c r="D17" s="7">
        <v>-7008</v>
      </c>
    </row>
    <row r="18" spans="1:4">
      <c r="A18" s="2" t="s">
        <v>111</v>
      </c>
      <c r="B18" s="4"/>
      <c r="C18" s="4"/>
      <c r="D18" s="4"/>
    </row>
    <row r="19" spans="1:4" ht="30">
      <c r="A19" s="3" t="s">
        <v>2879</v>
      </c>
      <c r="B19" s="4"/>
      <c r="C19" s="4"/>
      <c r="D19" s="4"/>
    </row>
    <row r="20" spans="1:4" ht="45">
      <c r="A20" s="2" t="s">
        <v>2881</v>
      </c>
      <c r="B20" s="4">
        <v>651</v>
      </c>
      <c r="C20" s="4">
        <v>-681</v>
      </c>
      <c r="D20" s="7">
        <v>-4402</v>
      </c>
    </row>
    <row r="21" spans="1:4" ht="30">
      <c r="A21" s="2" t="s">
        <v>2882</v>
      </c>
      <c r="B21" s="4"/>
      <c r="C21" s="4"/>
      <c r="D21" s="4"/>
    </row>
    <row r="22" spans="1:4" ht="30">
      <c r="A22" s="3" t="s">
        <v>2879</v>
      </c>
      <c r="B22" s="4"/>
      <c r="C22" s="4"/>
      <c r="D22" s="4"/>
    </row>
    <row r="23" spans="1:4" ht="30">
      <c r="A23" s="2" t="s">
        <v>2880</v>
      </c>
      <c r="B23" s="4">
        <v>-4</v>
      </c>
      <c r="C23" s="4">
        <v>-1</v>
      </c>
      <c r="D23" s="4">
        <v>8</v>
      </c>
    </row>
    <row r="24" spans="1:4">
      <c r="A24" s="2" t="s">
        <v>2883</v>
      </c>
      <c r="B24" s="4"/>
      <c r="C24" s="4"/>
      <c r="D24" s="4"/>
    </row>
    <row r="25" spans="1:4" ht="30">
      <c r="A25" s="3" t="s">
        <v>2879</v>
      </c>
      <c r="B25" s="4"/>
      <c r="C25" s="4"/>
      <c r="D25" s="4"/>
    </row>
    <row r="26" spans="1:4" ht="30">
      <c r="A26" s="2" t="s">
        <v>2880</v>
      </c>
      <c r="B26" s="4"/>
      <c r="C26" s="4">
        <v>52</v>
      </c>
      <c r="D26" s="4">
        <v>57</v>
      </c>
    </row>
    <row r="27" spans="1:4" ht="30">
      <c r="A27" s="2" t="s">
        <v>2884</v>
      </c>
      <c r="B27" s="4"/>
      <c r="C27" s="4"/>
      <c r="D27" s="4"/>
    </row>
    <row r="28" spans="1:4" ht="30">
      <c r="A28" s="3" t="s">
        <v>2879</v>
      </c>
      <c r="B28" s="4"/>
      <c r="C28" s="4"/>
      <c r="D28" s="4"/>
    </row>
    <row r="29" spans="1:4" ht="30">
      <c r="A29" s="2" t="s">
        <v>2880</v>
      </c>
      <c r="B29" s="4">
        <v>-136</v>
      </c>
      <c r="C29" s="4">
        <v>181</v>
      </c>
      <c r="D29" s="4">
        <v>-31</v>
      </c>
    </row>
    <row r="30" spans="1:4" ht="30">
      <c r="A30" s="2" t="s">
        <v>2885</v>
      </c>
      <c r="B30" s="4"/>
      <c r="C30" s="4"/>
      <c r="D30" s="4"/>
    </row>
    <row r="31" spans="1:4" ht="30">
      <c r="A31" s="3" t="s">
        <v>2879</v>
      </c>
      <c r="B31" s="4"/>
      <c r="C31" s="4"/>
      <c r="D31" s="4"/>
    </row>
    <row r="32" spans="1:4" ht="30">
      <c r="A32" s="2" t="s">
        <v>2880</v>
      </c>
      <c r="B32" s="4">
        <v>-5</v>
      </c>
      <c r="C32" s="4">
        <v>-3</v>
      </c>
      <c r="D32" s="4">
        <v>-15</v>
      </c>
    </row>
    <row r="33" spans="1:4">
      <c r="A33" s="2" t="s">
        <v>2886</v>
      </c>
      <c r="B33" s="4"/>
      <c r="C33" s="4"/>
      <c r="D33" s="4"/>
    </row>
    <row r="34" spans="1:4" ht="30">
      <c r="A34" s="3" t="s">
        <v>2879</v>
      </c>
      <c r="B34" s="4"/>
      <c r="C34" s="4"/>
      <c r="D34" s="4"/>
    </row>
    <row r="35" spans="1:4" ht="30">
      <c r="A35" s="2" t="s">
        <v>2880</v>
      </c>
      <c r="B35" s="7">
        <v>1867</v>
      </c>
      <c r="C35" s="4">
        <v>664</v>
      </c>
      <c r="D35" s="7">
        <v>-5687</v>
      </c>
    </row>
    <row r="36" spans="1:4" ht="30">
      <c r="A36" s="2" t="s">
        <v>2887</v>
      </c>
      <c r="B36" s="4"/>
      <c r="C36" s="4"/>
      <c r="D36" s="4"/>
    </row>
    <row r="37" spans="1:4" ht="30">
      <c r="A37" s="3" t="s">
        <v>2879</v>
      </c>
      <c r="B37" s="4"/>
      <c r="C37" s="4"/>
      <c r="D37" s="4"/>
    </row>
    <row r="38" spans="1:4" ht="30">
      <c r="A38" s="2" t="s">
        <v>2880</v>
      </c>
      <c r="B38" s="4">
        <v>9</v>
      </c>
      <c r="C38" s="4">
        <v>6</v>
      </c>
      <c r="D38" s="4">
        <v>5</v>
      </c>
    </row>
    <row r="39" spans="1:4">
      <c r="A39" s="2" t="s">
        <v>2888</v>
      </c>
      <c r="B39" s="4"/>
      <c r="C39" s="4"/>
      <c r="D39" s="4"/>
    </row>
    <row r="40" spans="1:4" ht="30">
      <c r="A40" s="3" t="s">
        <v>2879</v>
      </c>
      <c r="B40" s="4"/>
      <c r="C40" s="4"/>
      <c r="D40" s="4"/>
    </row>
    <row r="41" spans="1:4" ht="30">
      <c r="A41" s="2" t="s">
        <v>2880</v>
      </c>
      <c r="B41" s="4"/>
      <c r="C41" s="4">
        <v>-60</v>
      </c>
      <c r="D41" s="4">
        <v>-86</v>
      </c>
    </row>
    <row r="42" spans="1:4" ht="45">
      <c r="A42" s="2" t="s">
        <v>2889</v>
      </c>
      <c r="B42" s="4"/>
      <c r="C42" s="4"/>
      <c r="D42" s="4"/>
    </row>
    <row r="43" spans="1:4" ht="30">
      <c r="A43" s="3" t="s">
        <v>2879</v>
      </c>
      <c r="B43" s="4"/>
      <c r="C43" s="4"/>
      <c r="D43" s="4"/>
    </row>
    <row r="44" spans="1:4" ht="30">
      <c r="A44" s="2" t="s">
        <v>2880</v>
      </c>
      <c r="B44" s="4">
        <v>1</v>
      </c>
      <c r="C44" s="4">
        <v>-8</v>
      </c>
      <c r="D44" s="4">
        <v>0</v>
      </c>
    </row>
    <row r="45" spans="1:4" ht="30">
      <c r="A45" s="2" t="s">
        <v>2890</v>
      </c>
      <c r="B45" s="4"/>
      <c r="C45" s="4"/>
      <c r="D45" s="4"/>
    </row>
    <row r="46" spans="1:4" ht="30">
      <c r="A46" s="3" t="s">
        <v>2879</v>
      </c>
      <c r="B46" s="4"/>
      <c r="C46" s="4"/>
      <c r="D46" s="4"/>
    </row>
    <row r="47" spans="1:4" ht="30">
      <c r="A47" s="2" t="s">
        <v>2880</v>
      </c>
      <c r="B47" s="4">
        <v>-6</v>
      </c>
      <c r="C47" s="4">
        <v>-6</v>
      </c>
      <c r="D47" s="4">
        <v>-4</v>
      </c>
    </row>
    <row r="48" spans="1:4" ht="30">
      <c r="A48" s="2" t="s">
        <v>2891</v>
      </c>
      <c r="B48" s="4"/>
      <c r="C48" s="4"/>
      <c r="D48" s="4"/>
    </row>
    <row r="49" spans="1:4" ht="30">
      <c r="A49" s="3" t="s">
        <v>2879</v>
      </c>
      <c r="B49" s="4"/>
      <c r="C49" s="4"/>
      <c r="D49" s="4"/>
    </row>
    <row r="50" spans="1:4" ht="30">
      <c r="A50" s="2" t="s">
        <v>2880</v>
      </c>
      <c r="B50" s="6">
        <v>-638</v>
      </c>
      <c r="C50" s="6">
        <v>-971</v>
      </c>
      <c r="D50" s="6">
        <v>-1321</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2892</v>
      </c>
      <c r="B1" s="8" t="s">
        <v>2</v>
      </c>
      <c r="C1" s="8" t="s">
        <v>30</v>
      </c>
    </row>
    <row r="2" spans="1:3">
      <c r="A2" s="1" t="s">
        <v>29</v>
      </c>
      <c r="B2" s="8"/>
      <c r="C2" s="8"/>
    </row>
    <row r="3" spans="1:3">
      <c r="A3" s="3" t="s">
        <v>2893</v>
      </c>
      <c r="B3" s="4"/>
      <c r="C3" s="4"/>
    </row>
    <row r="4" spans="1:3" ht="30">
      <c r="A4" s="2" t="s">
        <v>2894</v>
      </c>
      <c r="B4" s="6">
        <v>33539</v>
      </c>
      <c r="C4" s="6">
        <v>36984</v>
      </c>
    </row>
    <row r="5" spans="1:3">
      <c r="A5" s="2" t="s">
        <v>906</v>
      </c>
      <c r="B5" s="4"/>
      <c r="C5" s="4"/>
    </row>
    <row r="6" spans="1:3">
      <c r="A6" s="3" t="s">
        <v>2893</v>
      </c>
      <c r="B6" s="4"/>
      <c r="C6" s="4"/>
    </row>
    <row r="7" spans="1:3" ht="30">
      <c r="A7" s="2" t="s">
        <v>2894</v>
      </c>
      <c r="B7" s="7">
        <v>17253</v>
      </c>
      <c r="C7" s="7">
        <v>17945</v>
      </c>
    </row>
    <row r="8" spans="1:3">
      <c r="A8" s="2" t="s">
        <v>2895</v>
      </c>
      <c r="B8" s="4"/>
      <c r="C8" s="4"/>
    </row>
    <row r="9" spans="1:3">
      <c r="A9" s="3" t="s">
        <v>2893</v>
      </c>
      <c r="B9" s="4"/>
      <c r="C9" s="4"/>
    </row>
    <row r="10" spans="1:3" ht="30">
      <c r="A10" s="2" t="s">
        <v>2894</v>
      </c>
      <c r="B10" s="7">
        <v>13545</v>
      </c>
      <c r="C10" s="7">
        <v>15933</v>
      </c>
    </row>
    <row r="11" spans="1:3">
      <c r="A11" s="2" t="s">
        <v>2896</v>
      </c>
      <c r="B11" s="4"/>
      <c r="C11" s="4"/>
    </row>
    <row r="12" spans="1:3">
      <c r="A12" s="3" t="s">
        <v>2893</v>
      </c>
      <c r="B12" s="4"/>
      <c r="C12" s="4"/>
    </row>
    <row r="13" spans="1:3" ht="30">
      <c r="A13" s="2" t="s">
        <v>2894</v>
      </c>
      <c r="B13" s="7">
        <v>2105</v>
      </c>
      <c r="C13" s="7">
        <v>2561</v>
      </c>
    </row>
    <row r="14" spans="1:3">
      <c r="A14" s="2" t="s">
        <v>909</v>
      </c>
      <c r="B14" s="4"/>
      <c r="C14" s="4"/>
    </row>
    <row r="15" spans="1:3">
      <c r="A15" s="3" t="s">
        <v>2893</v>
      </c>
      <c r="B15" s="4"/>
      <c r="C15" s="4"/>
    </row>
    <row r="16" spans="1:3" ht="30">
      <c r="A16" s="2" t="s">
        <v>2894</v>
      </c>
      <c r="B16" s="6">
        <v>636</v>
      </c>
      <c r="C16" s="6">
        <v>545</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2897</v>
      </c>
      <c r="B1" s="8" t="s">
        <v>1</v>
      </c>
      <c r="C1" s="8"/>
      <c r="D1" s="8"/>
    </row>
    <row r="2" spans="1:4">
      <c r="A2" s="1" t="s">
        <v>29</v>
      </c>
      <c r="B2" s="1" t="s">
        <v>2</v>
      </c>
      <c r="C2" s="1" t="s">
        <v>30</v>
      </c>
      <c r="D2" s="1" t="s">
        <v>31</v>
      </c>
    </row>
    <row r="3" spans="1:4">
      <c r="A3" s="2" t="s">
        <v>2898</v>
      </c>
      <c r="B3" s="4"/>
      <c r="C3" s="4"/>
      <c r="D3" s="4"/>
    </row>
    <row r="4" spans="1:4">
      <c r="A4" s="3" t="s">
        <v>2899</v>
      </c>
      <c r="B4" s="4"/>
      <c r="C4" s="4"/>
      <c r="D4" s="4"/>
    </row>
    <row r="5" spans="1:4" ht="30">
      <c r="A5" s="2" t="s">
        <v>2900</v>
      </c>
      <c r="B5" s="6">
        <v>651</v>
      </c>
      <c r="C5" s="6">
        <v>-681</v>
      </c>
      <c r="D5" s="6">
        <v>-4402</v>
      </c>
    </row>
    <row r="6" spans="1:4">
      <c r="A6" s="2" t="s">
        <v>2901</v>
      </c>
      <c r="B6" s="4"/>
      <c r="C6" s="4"/>
      <c r="D6" s="4"/>
    </row>
    <row r="7" spans="1:4">
      <c r="A7" s="3" t="s">
        <v>2899</v>
      </c>
      <c r="B7" s="4"/>
      <c r="C7" s="4"/>
      <c r="D7" s="4"/>
    </row>
    <row r="8" spans="1:4" ht="30">
      <c r="A8" s="2" t="s">
        <v>2900</v>
      </c>
      <c r="B8" s="4">
        <v>179</v>
      </c>
      <c r="C8" s="4">
        <v>137</v>
      </c>
      <c r="D8" s="4">
        <v>340</v>
      </c>
    </row>
    <row r="9" spans="1:4">
      <c r="A9" s="2" t="s">
        <v>2902</v>
      </c>
      <c r="B9" s="4"/>
      <c r="C9" s="4"/>
      <c r="D9" s="4"/>
    </row>
    <row r="10" spans="1:4">
      <c r="A10" s="3" t="s">
        <v>2899</v>
      </c>
      <c r="B10" s="4"/>
      <c r="C10" s="4"/>
      <c r="D10" s="4"/>
    </row>
    <row r="11" spans="1:4" ht="30">
      <c r="A11" s="2" t="s">
        <v>2900</v>
      </c>
      <c r="B11" s="6">
        <v>30</v>
      </c>
      <c r="C11" s="6">
        <v>255</v>
      </c>
      <c r="D11" s="6">
        <v>1026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2903</v>
      </c>
      <c r="B1" s="8" t="s">
        <v>2</v>
      </c>
      <c r="C1" s="8" t="s">
        <v>30</v>
      </c>
    </row>
    <row r="2" spans="1:3">
      <c r="A2" s="1" t="s">
        <v>29</v>
      </c>
      <c r="B2" s="8"/>
      <c r="C2" s="8"/>
    </row>
    <row r="3" spans="1:3">
      <c r="A3" s="3" t="s">
        <v>395</v>
      </c>
      <c r="B3" s="4"/>
      <c r="C3" s="4"/>
    </row>
    <row r="4" spans="1:3" ht="30">
      <c r="A4" s="2" t="s">
        <v>2904</v>
      </c>
      <c r="B4" s="6">
        <v>-670</v>
      </c>
      <c r="C4" s="6">
        <v>-2409</v>
      </c>
    </row>
    <row r="5" spans="1:3">
      <c r="A5" s="2" t="s">
        <v>2901</v>
      </c>
      <c r="B5" s="7">
        <v>14990</v>
      </c>
      <c r="C5" s="7">
        <v>17248</v>
      </c>
    </row>
    <row r="6" spans="1:3" ht="30">
      <c r="A6" s="2" t="s">
        <v>2905</v>
      </c>
      <c r="B6" s="7">
        <v>12916</v>
      </c>
      <c r="C6" s="7">
        <v>15113</v>
      </c>
    </row>
    <row r="7" spans="1:3" ht="45">
      <c r="A7" s="2" t="s">
        <v>2906</v>
      </c>
      <c r="B7" s="7">
        <v>1367</v>
      </c>
      <c r="C7" s="7">
        <v>1205</v>
      </c>
    </row>
    <row r="8" spans="1:3" ht="30">
      <c r="A8" s="2" t="s">
        <v>2907</v>
      </c>
      <c r="B8" s="6">
        <v>643</v>
      </c>
      <c r="C8" s="6">
        <v>655</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showGridLines="0" workbookViewId="0"/>
  </sheetViews>
  <sheetFormatPr defaultRowHeight="15"/>
  <cols>
    <col min="1" max="1" width="36.5703125" bestFit="1" customWidth="1"/>
    <col min="2" max="4" width="12.28515625" bestFit="1" customWidth="1"/>
  </cols>
  <sheetData>
    <row r="1" spans="1:4" ht="15" customHeight="1">
      <c r="A1" s="1" t="s">
        <v>2908</v>
      </c>
      <c r="B1" s="8" t="s">
        <v>1</v>
      </c>
      <c r="C1" s="8"/>
      <c r="D1" s="8"/>
    </row>
    <row r="2" spans="1:4">
      <c r="A2" s="1" t="s">
        <v>29</v>
      </c>
      <c r="B2" s="1" t="s">
        <v>2</v>
      </c>
      <c r="C2" s="1" t="s">
        <v>30</v>
      </c>
      <c r="D2" s="1" t="s">
        <v>31</v>
      </c>
    </row>
    <row r="3" spans="1:4">
      <c r="A3" s="3" t="s">
        <v>979</v>
      </c>
      <c r="B3" s="4"/>
      <c r="C3" s="4"/>
      <c r="D3" s="4"/>
    </row>
    <row r="4" spans="1:4">
      <c r="A4" s="2" t="s">
        <v>43</v>
      </c>
      <c r="B4" s="6">
        <v>57119</v>
      </c>
      <c r="C4" s="6">
        <v>36545</v>
      </c>
      <c r="D4" s="4"/>
    </row>
    <row r="5" spans="1:4">
      <c r="A5" s="2" t="s">
        <v>87</v>
      </c>
      <c r="B5" s="7">
        <v>4355</v>
      </c>
      <c r="C5" s="7">
        <v>5086</v>
      </c>
      <c r="D5" s="4"/>
    </row>
    <row r="6" spans="1:4" ht="30">
      <c r="A6" s="2" t="s">
        <v>90</v>
      </c>
      <c r="B6" s="7">
        <v>6108</v>
      </c>
      <c r="C6" s="7">
        <v>6019</v>
      </c>
      <c r="D6" s="4"/>
    </row>
    <row r="7" spans="1:4">
      <c r="A7" s="2" t="s">
        <v>2535</v>
      </c>
      <c r="B7" s="7">
        <v>3159</v>
      </c>
      <c r="C7" s="7">
        <v>3286</v>
      </c>
      <c r="D7" s="7">
        <v>3783</v>
      </c>
    </row>
    <row r="8" spans="1:4">
      <c r="A8" s="2" t="s">
        <v>48</v>
      </c>
      <c r="B8" s="7">
        <v>6588</v>
      </c>
      <c r="C8" s="7">
        <v>6595</v>
      </c>
      <c r="D8" s="7">
        <v>6650</v>
      </c>
    </row>
    <row r="9" spans="1:4">
      <c r="A9" s="2" t="s">
        <v>93</v>
      </c>
      <c r="B9" s="7">
        <v>10742</v>
      </c>
      <c r="C9" s="7">
        <v>10133</v>
      </c>
      <c r="D9" s="4"/>
    </row>
    <row r="10" spans="1:4">
      <c r="A10" s="3" t="s">
        <v>868</v>
      </c>
      <c r="B10" s="4"/>
      <c r="C10" s="4"/>
      <c r="D10" s="4"/>
    </row>
    <row r="11" spans="1:4">
      <c r="A11" s="2" t="s">
        <v>43</v>
      </c>
      <c r="B11" s="7">
        <v>11962</v>
      </c>
      <c r="C11" s="7">
        <v>12612</v>
      </c>
      <c r="D11" s="4"/>
    </row>
    <row r="12" spans="1:4">
      <c r="A12" s="2" t="s">
        <v>2909</v>
      </c>
      <c r="B12" s="7">
        <v>69216</v>
      </c>
      <c r="C12" s="7">
        <v>53430</v>
      </c>
      <c r="D12" s="4"/>
    </row>
    <row r="13" spans="1:4">
      <c r="A13" s="2" t="s">
        <v>2535</v>
      </c>
      <c r="B13" s="4">
        <v>6</v>
      </c>
      <c r="C13" s="4">
        <v>8</v>
      </c>
      <c r="D13" s="4"/>
    </row>
    <row r="14" spans="1:4">
      <c r="A14" s="3" t="s">
        <v>2910</v>
      </c>
      <c r="B14" s="4"/>
      <c r="C14" s="4"/>
      <c r="D14" s="4"/>
    </row>
    <row r="15" spans="1:4">
      <c r="A15" s="2" t="s">
        <v>2911</v>
      </c>
      <c r="B15" s="4">
        <v>111</v>
      </c>
      <c r="C15" s="4">
        <v>198</v>
      </c>
      <c r="D15" s="4">
        <v>271</v>
      </c>
    </row>
    <row r="16" spans="1:4">
      <c r="A16" s="2" t="s">
        <v>2530</v>
      </c>
      <c r="B16" s="4"/>
      <c r="C16" s="4"/>
      <c r="D16" s="4"/>
    </row>
    <row r="17" spans="1:4">
      <c r="A17" s="3" t="s">
        <v>979</v>
      </c>
      <c r="B17" s="4"/>
      <c r="C17" s="4"/>
      <c r="D17" s="4"/>
    </row>
    <row r="18" spans="1:4">
      <c r="A18" s="2" t="s">
        <v>43</v>
      </c>
      <c r="B18" s="7">
        <v>3336</v>
      </c>
      <c r="C18" s="7">
        <v>1822</v>
      </c>
      <c r="D18" s="7">
        <v>1821</v>
      </c>
    </row>
    <row r="19" spans="1:4">
      <c r="A19" s="2" t="s">
        <v>87</v>
      </c>
      <c r="B19" s="4">
        <v>46</v>
      </c>
      <c r="C19" s="4">
        <v>46</v>
      </c>
      <c r="D19" s="4">
        <v>90</v>
      </c>
    </row>
    <row r="20" spans="1:4" ht="30">
      <c r="A20" s="2" t="s">
        <v>90</v>
      </c>
      <c r="B20" s="4">
        <v>0</v>
      </c>
      <c r="C20" s="4">
        <v>8</v>
      </c>
      <c r="D20" s="4">
        <v>33</v>
      </c>
    </row>
    <row r="21" spans="1:4">
      <c r="A21" s="2" t="s">
        <v>2535</v>
      </c>
      <c r="B21" s="4">
        <v>46</v>
      </c>
      <c r="C21" s="4">
        <v>92</v>
      </c>
      <c r="D21" s="4">
        <v>0</v>
      </c>
    </row>
    <row r="22" spans="1:4">
      <c r="A22" s="2" t="s">
        <v>93</v>
      </c>
      <c r="B22" s="4">
        <v>0</v>
      </c>
      <c r="C22" s="4"/>
      <c r="D22" s="4"/>
    </row>
    <row r="23" spans="1:4">
      <c r="A23" s="2" t="s">
        <v>2912</v>
      </c>
      <c r="B23" s="7">
        <v>3428</v>
      </c>
      <c r="C23" s="7">
        <v>1968</v>
      </c>
      <c r="D23" s="7">
        <v>1944</v>
      </c>
    </row>
    <row r="24" spans="1:4">
      <c r="A24" s="3" t="s">
        <v>868</v>
      </c>
      <c r="B24" s="4"/>
      <c r="C24" s="4"/>
      <c r="D24" s="4"/>
    </row>
    <row r="25" spans="1:4">
      <c r="A25" s="2" t="s">
        <v>2540</v>
      </c>
      <c r="B25" s="4">
        <v>0</v>
      </c>
      <c r="C25" s="4">
        <v>0</v>
      </c>
      <c r="D25" s="4"/>
    </row>
    <row r="26" spans="1:4">
      <c r="A26" s="2" t="s">
        <v>2521</v>
      </c>
      <c r="B26" s="4">
        <v>-276</v>
      </c>
      <c r="C26" s="4">
        <v>-286</v>
      </c>
      <c r="D26" s="4">
        <v>-271</v>
      </c>
    </row>
    <row r="27" spans="1:4" ht="30">
      <c r="A27" s="2" t="s">
        <v>2913</v>
      </c>
      <c r="B27" s="4"/>
      <c r="C27" s="4"/>
      <c r="D27" s="4"/>
    </row>
    <row r="28" spans="1:4">
      <c r="A28" s="3" t="s">
        <v>868</v>
      </c>
      <c r="B28" s="4"/>
      <c r="C28" s="4"/>
      <c r="D28" s="4"/>
    </row>
    <row r="29" spans="1:4">
      <c r="A29" s="2" t="s">
        <v>2521</v>
      </c>
      <c r="B29" s="4">
        <v>-165</v>
      </c>
      <c r="C29" s="4"/>
      <c r="D29" s="4"/>
    </row>
    <row r="30" spans="1:4" ht="30">
      <c r="A30" s="2" t="s">
        <v>2914</v>
      </c>
      <c r="B30" s="4"/>
      <c r="C30" s="4"/>
      <c r="D30" s="4"/>
    </row>
    <row r="31" spans="1:4">
      <c r="A31" s="3" t="s">
        <v>868</v>
      </c>
      <c r="B31" s="4"/>
      <c r="C31" s="4"/>
      <c r="D31" s="4"/>
    </row>
    <row r="32" spans="1:4">
      <c r="A32" s="2" t="s">
        <v>2915</v>
      </c>
      <c r="B32" s="4">
        <v>219</v>
      </c>
      <c r="C32" s="4"/>
      <c r="D32" s="4"/>
    </row>
    <row r="33" spans="1:4">
      <c r="A33" s="2" t="s">
        <v>2916</v>
      </c>
      <c r="B33" s="4"/>
      <c r="C33" s="4"/>
      <c r="D33" s="4"/>
    </row>
    <row r="34" spans="1:4">
      <c r="A34" s="3" t="s">
        <v>868</v>
      </c>
      <c r="B34" s="4"/>
      <c r="C34" s="4"/>
      <c r="D34" s="4"/>
    </row>
    <row r="35" spans="1:4">
      <c r="A35" s="2" t="s">
        <v>2521</v>
      </c>
      <c r="B35" s="4">
        <v>-9</v>
      </c>
      <c r="C35" s="4"/>
      <c r="D35" s="4"/>
    </row>
    <row r="36" spans="1:4">
      <c r="A36" s="2" t="s">
        <v>2917</v>
      </c>
      <c r="B36" s="4"/>
      <c r="C36" s="4"/>
      <c r="D36" s="4"/>
    </row>
    <row r="37" spans="1:4">
      <c r="A37" s="3" t="s">
        <v>868</v>
      </c>
      <c r="B37" s="4"/>
      <c r="C37" s="4"/>
      <c r="D37" s="4"/>
    </row>
    <row r="38" spans="1:4">
      <c r="A38" s="2" t="s">
        <v>2521</v>
      </c>
      <c r="B38" s="4">
        <v>-165</v>
      </c>
      <c r="C38" s="4">
        <v>-71</v>
      </c>
      <c r="D38" s="4">
        <v>-60</v>
      </c>
    </row>
    <row r="39" spans="1:4">
      <c r="A39" s="2" t="s">
        <v>2918</v>
      </c>
      <c r="B39" s="4"/>
      <c r="C39" s="4"/>
      <c r="D39" s="4"/>
    </row>
    <row r="40" spans="1:4">
      <c r="A40" s="3" t="s">
        <v>868</v>
      </c>
      <c r="B40" s="4"/>
      <c r="C40" s="4"/>
      <c r="D40" s="4"/>
    </row>
    <row r="41" spans="1:4">
      <c r="A41" s="2" t="s">
        <v>2521</v>
      </c>
      <c r="B41" s="4">
        <v>-38</v>
      </c>
      <c r="C41" s="4">
        <v>-38</v>
      </c>
      <c r="D41" s="4">
        <v>-37</v>
      </c>
    </row>
    <row r="42" spans="1:4" ht="30">
      <c r="A42" s="2" t="s">
        <v>2919</v>
      </c>
      <c r="B42" s="4"/>
      <c r="C42" s="4"/>
      <c r="D42" s="4"/>
    </row>
    <row r="43" spans="1:4">
      <c r="A43" s="3" t="s">
        <v>868</v>
      </c>
      <c r="B43" s="4"/>
      <c r="C43" s="4"/>
      <c r="D43" s="4"/>
    </row>
    <row r="44" spans="1:4">
      <c r="A44" s="2" t="s">
        <v>2521</v>
      </c>
      <c r="B44" s="4">
        <v>-58</v>
      </c>
      <c r="C44" s="4">
        <v>-133</v>
      </c>
      <c r="D44" s="4">
        <v>-170</v>
      </c>
    </row>
    <row r="45" spans="1:4">
      <c r="A45" s="2" t="s">
        <v>2920</v>
      </c>
      <c r="B45" s="4"/>
      <c r="C45" s="4"/>
      <c r="D45" s="4"/>
    </row>
    <row r="46" spans="1:4">
      <c r="A46" s="3" t="s">
        <v>868</v>
      </c>
      <c r="B46" s="4"/>
      <c r="C46" s="4"/>
      <c r="D46" s="4"/>
    </row>
    <row r="47" spans="1:4">
      <c r="A47" s="2" t="s">
        <v>2521</v>
      </c>
      <c r="B47" s="4">
        <v>-6</v>
      </c>
      <c r="C47" s="4">
        <v>-44</v>
      </c>
      <c r="D47" s="4">
        <v>-4</v>
      </c>
    </row>
    <row r="48" spans="1:4">
      <c r="A48" s="2" t="s">
        <v>2921</v>
      </c>
      <c r="B48" s="4"/>
      <c r="C48" s="4"/>
      <c r="D48" s="4"/>
    </row>
    <row r="49" spans="1:4">
      <c r="A49" s="3" t="s">
        <v>2910</v>
      </c>
      <c r="B49" s="4"/>
      <c r="C49" s="4"/>
      <c r="D49" s="4"/>
    </row>
    <row r="50" spans="1:4" ht="30">
      <c r="A50" s="2" t="s">
        <v>2458</v>
      </c>
      <c r="B50" s="4"/>
      <c r="C50" s="4"/>
      <c r="D50" s="4">
        <v>51</v>
      </c>
    </row>
    <row r="51" spans="1:4">
      <c r="A51" s="2" t="s">
        <v>2922</v>
      </c>
      <c r="B51" s="4"/>
      <c r="C51" s="4"/>
      <c r="D51" s="4"/>
    </row>
    <row r="52" spans="1:4">
      <c r="A52" s="3" t="s">
        <v>868</v>
      </c>
      <c r="B52" s="4"/>
      <c r="C52" s="4"/>
      <c r="D52" s="4"/>
    </row>
    <row r="53" spans="1:4">
      <c r="A53" s="2" t="s">
        <v>43</v>
      </c>
      <c r="B53" s="4">
        <v>0</v>
      </c>
      <c r="C53" s="4">
        <v>0</v>
      </c>
      <c r="D53" s="4">
        <v>0</v>
      </c>
    </row>
    <row r="54" spans="1:4">
      <c r="A54" s="2" t="s">
        <v>2909</v>
      </c>
      <c r="B54" s="4">
        <v>0</v>
      </c>
      <c r="C54" s="4">
        <v>0</v>
      </c>
      <c r="D54" s="4">
        <v>0</v>
      </c>
    </row>
    <row r="55" spans="1:4" ht="30">
      <c r="A55" s="2" t="s">
        <v>90</v>
      </c>
      <c r="B55" s="4">
        <v>0</v>
      </c>
      <c r="C55" s="4">
        <v>0</v>
      </c>
      <c r="D55" s="4">
        <v>0</v>
      </c>
    </row>
    <row r="56" spans="1:4">
      <c r="A56" s="2" t="s">
        <v>2535</v>
      </c>
      <c r="B56" s="4">
        <v>0</v>
      </c>
      <c r="C56" s="4">
        <v>0</v>
      </c>
      <c r="D56" s="4">
        <v>0</v>
      </c>
    </row>
    <row r="57" spans="1:4">
      <c r="A57" s="2" t="s">
        <v>93</v>
      </c>
      <c r="B57" s="4">
        <v>0</v>
      </c>
      <c r="C57" s="4"/>
      <c r="D57" s="4"/>
    </row>
    <row r="58" spans="1:4">
      <c r="A58" s="2" t="s">
        <v>489</v>
      </c>
      <c r="B58" s="4">
        <v>0</v>
      </c>
      <c r="C58" s="4">
        <v>0</v>
      </c>
      <c r="D58" s="4">
        <v>0</v>
      </c>
    </row>
    <row r="59" spans="1:4">
      <c r="A59" s="2" t="s">
        <v>2923</v>
      </c>
      <c r="B59" s="4"/>
      <c r="C59" s="4"/>
      <c r="D59" s="4"/>
    </row>
    <row r="60" spans="1:4">
      <c r="A60" s="3" t="s">
        <v>868</v>
      </c>
      <c r="B60" s="4"/>
      <c r="C60" s="4"/>
      <c r="D60" s="4"/>
    </row>
    <row r="61" spans="1:4">
      <c r="A61" s="2" t="s">
        <v>43</v>
      </c>
      <c r="B61" s="7">
        <v>2386</v>
      </c>
      <c r="C61" s="7">
        <v>1616</v>
      </c>
      <c r="D61" s="4">
        <v>277</v>
      </c>
    </row>
    <row r="62" spans="1:4">
      <c r="A62" s="2" t="s">
        <v>2909</v>
      </c>
      <c r="B62" s="4">
        <v>0</v>
      </c>
      <c r="C62" s="4">
        <v>0</v>
      </c>
      <c r="D62" s="4">
        <v>0</v>
      </c>
    </row>
    <row r="63" spans="1:4" ht="30">
      <c r="A63" s="2" t="s">
        <v>90</v>
      </c>
      <c r="B63" s="4">
        <v>0</v>
      </c>
      <c r="C63" s="4">
        <v>0</v>
      </c>
      <c r="D63" s="4">
        <v>0</v>
      </c>
    </row>
    <row r="64" spans="1:4">
      <c r="A64" s="2" t="s">
        <v>2535</v>
      </c>
      <c r="B64" s="4">
        <v>0</v>
      </c>
      <c r="C64" s="4">
        <v>0</v>
      </c>
      <c r="D64" s="4">
        <v>0</v>
      </c>
    </row>
    <row r="65" spans="1:4">
      <c r="A65" s="2" t="s">
        <v>93</v>
      </c>
      <c r="B65" s="4">
        <v>0</v>
      </c>
      <c r="C65" s="4"/>
      <c r="D65" s="4"/>
    </row>
    <row r="66" spans="1:4">
      <c r="A66" s="2" t="s">
        <v>489</v>
      </c>
      <c r="B66" s="7">
        <v>2386</v>
      </c>
      <c r="C66" s="7">
        <v>1616</v>
      </c>
      <c r="D66" s="4">
        <v>277</v>
      </c>
    </row>
    <row r="67" spans="1:4" ht="45">
      <c r="A67" s="2" t="s">
        <v>2924</v>
      </c>
      <c r="B67" s="4"/>
      <c r="C67" s="4"/>
      <c r="D67" s="4"/>
    </row>
    <row r="68" spans="1:4">
      <c r="A68" s="3" t="s">
        <v>868</v>
      </c>
      <c r="B68" s="4"/>
      <c r="C68" s="4"/>
      <c r="D68" s="4"/>
    </row>
    <row r="69" spans="1:4">
      <c r="A69" s="2" t="s">
        <v>2915</v>
      </c>
      <c r="B69" s="4">
        <v>178</v>
      </c>
      <c r="C69" s="4"/>
      <c r="D69" s="4"/>
    </row>
    <row r="70" spans="1:4">
      <c r="A70" s="2" t="s">
        <v>2925</v>
      </c>
      <c r="B70" s="4"/>
      <c r="C70" s="4"/>
      <c r="D70" s="4"/>
    </row>
    <row r="71" spans="1:4">
      <c r="A71" s="3" t="s">
        <v>868</v>
      </c>
      <c r="B71" s="4"/>
      <c r="C71" s="4"/>
      <c r="D71" s="4"/>
    </row>
    <row r="72" spans="1:4">
      <c r="A72" s="2" t="s">
        <v>43</v>
      </c>
      <c r="B72" s="4">
        <v>950</v>
      </c>
      <c r="C72" s="4">
        <v>206</v>
      </c>
      <c r="D72" s="7">
        <v>1544</v>
      </c>
    </row>
    <row r="73" spans="1:4">
      <c r="A73" s="2" t="s">
        <v>2909</v>
      </c>
      <c r="B73" s="4">
        <v>46</v>
      </c>
      <c r="C73" s="4">
        <v>46</v>
      </c>
      <c r="D73" s="4">
        <v>90</v>
      </c>
    </row>
    <row r="74" spans="1:4" ht="30">
      <c r="A74" s="2" t="s">
        <v>90</v>
      </c>
      <c r="B74" s="4">
        <v>0</v>
      </c>
      <c r="C74" s="4">
        <v>8</v>
      </c>
      <c r="D74" s="4">
        <v>33</v>
      </c>
    </row>
    <row r="75" spans="1:4">
      <c r="A75" s="2" t="s">
        <v>2535</v>
      </c>
      <c r="B75" s="4">
        <v>46</v>
      </c>
      <c r="C75" s="4">
        <v>92</v>
      </c>
      <c r="D75" s="4">
        <v>0</v>
      </c>
    </row>
    <row r="76" spans="1:4">
      <c r="A76" s="2" t="s">
        <v>93</v>
      </c>
      <c r="B76" s="4">
        <v>0</v>
      </c>
      <c r="C76" s="4"/>
      <c r="D76" s="4"/>
    </row>
    <row r="77" spans="1:4">
      <c r="A77" s="2" t="s">
        <v>489</v>
      </c>
      <c r="B77" s="7">
        <v>1042</v>
      </c>
      <c r="C77" s="4">
        <v>352</v>
      </c>
      <c r="D77" s="7">
        <v>1667</v>
      </c>
    </row>
    <row r="78" spans="1:4" ht="45">
      <c r="A78" s="2" t="s">
        <v>2926</v>
      </c>
      <c r="B78" s="4"/>
      <c r="C78" s="4"/>
      <c r="D78" s="4"/>
    </row>
    <row r="79" spans="1:4">
      <c r="A79" s="3" t="s">
        <v>868</v>
      </c>
      <c r="B79" s="4"/>
      <c r="C79" s="4"/>
      <c r="D79" s="4"/>
    </row>
    <row r="80" spans="1:4">
      <c r="A80" s="2" t="s">
        <v>2915</v>
      </c>
      <c r="B80" s="6">
        <v>41</v>
      </c>
      <c r="C80" s="4"/>
      <c r="D80"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showGridLines="0" workbookViewId="0"/>
  </sheetViews>
  <sheetFormatPr defaultRowHeight="15"/>
  <cols>
    <col min="1" max="1" width="36.5703125" bestFit="1" customWidth="1"/>
    <col min="2" max="4" width="15.28515625" bestFit="1" customWidth="1"/>
  </cols>
  <sheetData>
    <row r="1" spans="1:4" ht="45">
      <c r="A1" s="1" t="s">
        <v>2927</v>
      </c>
      <c r="B1" s="1" t="s">
        <v>2</v>
      </c>
      <c r="C1" s="1" t="s">
        <v>30</v>
      </c>
      <c r="D1" s="1" t="s">
        <v>31</v>
      </c>
    </row>
    <row r="2" spans="1:4">
      <c r="A2" s="3" t="s">
        <v>981</v>
      </c>
      <c r="B2" s="4"/>
      <c r="C2" s="4"/>
      <c r="D2" s="4"/>
    </row>
    <row r="3" spans="1:4">
      <c r="A3" s="2" t="s">
        <v>81</v>
      </c>
      <c r="B3" s="6">
        <v>21381000000</v>
      </c>
      <c r="C3" s="6">
        <v>16602000000</v>
      </c>
      <c r="D3" s="6">
        <v>20878000000</v>
      </c>
    </row>
    <row r="4" spans="1:4">
      <c r="A4" s="2" t="s">
        <v>35</v>
      </c>
      <c r="B4" s="7">
        <v>25603000000</v>
      </c>
      <c r="C4" s="7">
        <v>43281000000</v>
      </c>
      <c r="D4" s="7">
        <v>26026000000</v>
      </c>
    </row>
    <row r="5" spans="1:4" ht="60">
      <c r="A5" s="2" t="s">
        <v>82</v>
      </c>
      <c r="B5" s="7">
        <v>40607000000</v>
      </c>
      <c r="C5" s="7">
        <v>39203000000</v>
      </c>
      <c r="D5" s="4"/>
    </row>
    <row r="6" spans="1:4" ht="30">
      <c r="A6" s="2" t="s">
        <v>190</v>
      </c>
      <c r="B6" s="7">
        <v>83288000000</v>
      </c>
      <c r="C6" s="7">
        <v>118130000000</v>
      </c>
      <c r="D6" s="4"/>
    </row>
    <row r="7" spans="1:4">
      <c r="A7" s="2" t="s">
        <v>41</v>
      </c>
      <c r="B7" s="7">
        <v>136708000000</v>
      </c>
      <c r="C7" s="7">
        <v>129707000000</v>
      </c>
      <c r="D7" s="4"/>
    </row>
    <row r="8" spans="1:4">
      <c r="A8" s="2" t="s">
        <v>42</v>
      </c>
      <c r="B8" s="7">
        <v>48961000000</v>
      </c>
      <c r="C8" s="7">
        <v>57104000000</v>
      </c>
      <c r="D8" s="4"/>
    </row>
    <row r="9" spans="1:4">
      <c r="A9" s="2" t="s">
        <v>43</v>
      </c>
      <c r="B9" s="7">
        <v>57119000000</v>
      </c>
      <c r="C9" s="7">
        <v>36545000000</v>
      </c>
      <c r="D9" s="4"/>
    </row>
    <row r="10" spans="1:4">
      <c r="A10" s="3" t="s">
        <v>2928</v>
      </c>
      <c r="B10" s="4"/>
      <c r="C10" s="4"/>
      <c r="D10" s="4"/>
    </row>
    <row r="11" spans="1:4">
      <c r="A11" s="2" t="s">
        <v>205</v>
      </c>
      <c r="B11" s="7">
        <v>133544000000</v>
      </c>
      <c r="C11" s="7">
        <v>112379000000</v>
      </c>
      <c r="D11" s="4"/>
    </row>
    <row r="12" spans="1:4" ht="30">
      <c r="A12" s="2" t="s">
        <v>203</v>
      </c>
      <c r="B12" s="7">
        <v>2261000000</v>
      </c>
      <c r="C12" s="7">
        <v>2142000000</v>
      </c>
      <c r="D12" s="4"/>
    </row>
    <row r="13" spans="1:4" ht="30">
      <c r="A13" s="2" t="s">
        <v>2537</v>
      </c>
      <c r="B13" s="7">
        <v>69949000000</v>
      </c>
      <c r="C13" s="7">
        <v>145676000000</v>
      </c>
      <c r="D13" s="4"/>
    </row>
    <row r="14" spans="1:4">
      <c r="A14" s="2" t="s">
        <v>58</v>
      </c>
      <c r="B14" s="7">
        <v>25219000000</v>
      </c>
      <c r="C14" s="7">
        <v>32799000000</v>
      </c>
      <c r="D14" s="4"/>
    </row>
    <row r="15" spans="1:4">
      <c r="A15" s="2" t="s">
        <v>98</v>
      </c>
      <c r="B15" s="7">
        <v>12085000000</v>
      </c>
      <c r="C15" s="7">
        <v>14215000000</v>
      </c>
      <c r="D15" s="4"/>
    </row>
    <row r="16" spans="1:4">
      <c r="A16" s="2" t="s">
        <v>60</v>
      </c>
      <c r="B16" s="7">
        <v>181069000000</v>
      </c>
      <c r="C16" s="7">
        <v>157125000000</v>
      </c>
      <c r="D16" s="4"/>
    </row>
    <row r="17" spans="1:4">
      <c r="A17" s="2" t="s">
        <v>212</v>
      </c>
      <c r="B17" s="7">
        <v>152772000000</v>
      </c>
      <c r="C17" s="7">
        <v>153575000000</v>
      </c>
      <c r="D17" s="4"/>
    </row>
    <row r="18" spans="1:4">
      <c r="A18" s="2" t="s">
        <v>979</v>
      </c>
      <c r="B18" s="4"/>
      <c r="C18" s="4"/>
      <c r="D18" s="4"/>
    </row>
    <row r="19" spans="1:4">
      <c r="A19" s="3" t="s">
        <v>981</v>
      </c>
      <c r="B19" s="4"/>
      <c r="C19" s="4"/>
      <c r="D19" s="4"/>
    </row>
    <row r="20" spans="1:4">
      <c r="A20" s="2" t="s">
        <v>81</v>
      </c>
      <c r="B20" s="7">
        <v>21381000000</v>
      </c>
      <c r="C20" s="7">
        <v>16602000000</v>
      </c>
      <c r="D20" s="4"/>
    </row>
    <row r="21" spans="1:4">
      <c r="A21" s="2" t="s">
        <v>35</v>
      </c>
      <c r="B21" s="7">
        <v>25603000000</v>
      </c>
      <c r="C21" s="7">
        <v>43281000000</v>
      </c>
      <c r="D21" s="4"/>
    </row>
    <row r="22" spans="1:4" ht="60">
      <c r="A22" s="2" t="s">
        <v>82</v>
      </c>
      <c r="B22" s="7">
        <v>40607000000</v>
      </c>
      <c r="C22" s="7">
        <v>39203000000</v>
      </c>
      <c r="D22" s="4"/>
    </row>
    <row r="23" spans="1:4">
      <c r="A23" s="2" t="s">
        <v>2929</v>
      </c>
      <c r="B23" s="7">
        <v>100000000</v>
      </c>
      <c r="C23" s="4"/>
      <c r="D23" s="4"/>
    </row>
    <row r="24" spans="1:4" ht="30">
      <c r="A24" s="2" t="s">
        <v>190</v>
      </c>
      <c r="B24" s="7">
        <v>82175000000</v>
      </c>
      <c r="C24" s="7">
        <v>117264000000</v>
      </c>
      <c r="D24" s="4"/>
    </row>
    <row r="25" spans="1:4">
      <c r="A25" s="2" t="s">
        <v>41</v>
      </c>
      <c r="B25" s="7">
        <v>136708000000</v>
      </c>
      <c r="C25" s="7">
        <v>129707000000</v>
      </c>
      <c r="D25" s="4"/>
    </row>
    <row r="26" spans="1:4">
      <c r="A26" s="2" t="s">
        <v>42</v>
      </c>
      <c r="B26" s="7">
        <v>45116000000</v>
      </c>
      <c r="C26" s="7">
        <v>53112000000</v>
      </c>
      <c r="D26" s="4"/>
    </row>
    <row r="27" spans="1:4">
      <c r="A27" s="2" t="s">
        <v>43</v>
      </c>
      <c r="B27" s="7">
        <v>66577000000</v>
      </c>
      <c r="C27" s="7">
        <v>42874000000</v>
      </c>
      <c r="D27" s="4"/>
    </row>
    <row r="28" spans="1:4">
      <c r="A28" s="3" t="s">
        <v>2928</v>
      </c>
      <c r="B28" s="4"/>
      <c r="C28" s="4"/>
      <c r="D28" s="4"/>
    </row>
    <row r="29" spans="1:4">
      <c r="A29" s="2" t="s">
        <v>205</v>
      </c>
      <c r="B29" s="7">
        <v>133544000000</v>
      </c>
      <c r="C29" s="7">
        <v>112194000000</v>
      </c>
      <c r="D29" s="4"/>
    </row>
    <row r="30" spans="1:4" ht="30">
      <c r="A30" s="2" t="s">
        <v>203</v>
      </c>
      <c r="B30" s="7">
        <v>496000000</v>
      </c>
      <c r="C30" s="7">
        <v>795000000</v>
      </c>
      <c r="D30" s="4"/>
    </row>
    <row r="31" spans="1:4" ht="30">
      <c r="A31" s="2" t="s">
        <v>2537</v>
      </c>
      <c r="B31" s="7">
        <v>69337000000</v>
      </c>
      <c r="C31" s="7">
        <v>145115000000</v>
      </c>
      <c r="D31" s="4"/>
    </row>
    <row r="32" spans="1:4">
      <c r="A32" s="2" t="s">
        <v>58</v>
      </c>
      <c r="B32" s="7">
        <v>25219000000</v>
      </c>
      <c r="C32" s="7">
        <v>32799000000</v>
      </c>
      <c r="D32" s="4"/>
    </row>
    <row r="33" spans="1:4">
      <c r="A33" s="2" t="s">
        <v>98</v>
      </c>
      <c r="B33" s="7">
        <v>7581000000</v>
      </c>
      <c r="C33" s="7">
        <v>9009000000</v>
      </c>
      <c r="D33" s="4"/>
    </row>
    <row r="34" spans="1:4">
      <c r="A34" s="2" t="s">
        <v>60</v>
      </c>
      <c r="B34" s="7">
        <v>178373000000</v>
      </c>
      <c r="C34" s="7">
        <v>154654000000</v>
      </c>
      <c r="D34" s="4"/>
    </row>
    <row r="35" spans="1:4">
      <c r="A35" s="2" t="s">
        <v>212</v>
      </c>
      <c r="B35" s="7">
        <v>120998000000</v>
      </c>
      <c r="C35" s="7">
        <v>117938000000</v>
      </c>
      <c r="D35" s="4"/>
    </row>
    <row r="36" spans="1:4">
      <c r="A36" s="3" t="s">
        <v>2910</v>
      </c>
      <c r="B36" s="4"/>
      <c r="C36" s="4"/>
      <c r="D36" s="4"/>
    </row>
    <row r="37" spans="1:4">
      <c r="A37" s="2" t="s">
        <v>2930</v>
      </c>
      <c r="B37" s="7">
        <v>86800000000</v>
      </c>
      <c r="C37" s="7">
        <v>75400000000</v>
      </c>
      <c r="D37" s="4"/>
    </row>
    <row r="38" spans="1:4">
      <c r="A38" s="2" t="s">
        <v>868</v>
      </c>
      <c r="B38" s="4"/>
      <c r="C38" s="4"/>
      <c r="D38" s="4"/>
    </row>
    <row r="39" spans="1:4">
      <c r="A39" s="3" t="s">
        <v>981</v>
      </c>
      <c r="B39" s="4"/>
      <c r="C39" s="4"/>
      <c r="D39" s="4"/>
    </row>
    <row r="40" spans="1:4">
      <c r="A40" s="2" t="s">
        <v>81</v>
      </c>
      <c r="B40" s="7">
        <v>21381000000</v>
      </c>
      <c r="C40" s="7">
        <v>16602000000</v>
      </c>
      <c r="D40" s="4"/>
    </row>
    <row r="41" spans="1:4">
      <c r="A41" s="2" t="s">
        <v>35</v>
      </c>
      <c r="B41" s="7">
        <v>25603000000</v>
      </c>
      <c r="C41" s="7">
        <v>43281000000</v>
      </c>
      <c r="D41" s="4"/>
    </row>
    <row r="42" spans="1:4" ht="60">
      <c r="A42" s="2" t="s">
        <v>82</v>
      </c>
      <c r="B42" s="7">
        <v>40607000000</v>
      </c>
      <c r="C42" s="7">
        <v>39203000000</v>
      </c>
      <c r="D42" s="4"/>
    </row>
    <row r="43" spans="1:4">
      <c r="A43" s="2" t="s">
        <v>2929</v>
      </c>
      <c r="B43" s="7">
        <v>100000000</v>
      </c>
      <c r="C43" s="4"/>
      <c r="D43" s="4"/>
    </row>
    <row r="44" spans="1:4" ht="30">
      <c r="A44" s="2" t="s">
        <v>190</v>
      </c>
      <c r="B44" s="7">
        <v>82165000000</v>
      </c>
      <c r="C44" s="7">
        <v>117263000000</v>
      </c>
      <c r="D44" s="4"/>
    </row>
    <row r="45" spans="1:4">
      <c r="A45" s="2" t="s">
        <v>41</v>
      </c>
      <c r="B45" s="7">
        <v>136708000000</v>
      </c>
      <c r="C45" s="7">
        <v>129705000000</v>
      </c>
      <c r="D45" s="4"/>
    </row>
    <row r="46" spans="1:4">
      <c r="A46" s="2" t="s">
        <v>42</v>
      </c>
      <c r="B46" s="7">
        <v>45028000000</v>
      </c>
      <c r="C46" s="7">
        <v>53031000000</v>
      </c>
      <c r="D46" s="4"/>
    </row>
    <row r="47" spans="1:4">
      <c r="A47" s="2" t="s">
        <v>43</v>
      </c>
      <c r="B47" s="7">
        <v>67800000000</v>
      </c>
      <c r="C47" s="7">
        <v>42765000000</v>
      </c>
      <c r="D47" s="4"/>
    </row>
    <row r="48" spans="1:4">
      <c r="A48" s="3" t="s">
        <v>2928</v>
      </c>
      <c r="B48" s="4"/>
      <c r="C48" s="4"/>
      <c r="D48" s="4"/>
    </row>
    <row r="49" spans="1:4">
      <c r="A49" s="2" t="s">
        <v>205</v>
      </c>
      <c r="B49" s="7">
        <v>133572000000</v>
      </c>
      <c r="C49" s="7">
        <v>112273000000</v>
      </c>
      <c r="D49" s="4"/>
    </row>
    <row r="50" spans="1:4" ht="30">
      <c r="A50" s="2" t="s">
        <v>203</v>
      </c>
      <c r="B50" s="7">
        <v>496000000</v>
      </c>
      <c r="C50" s="7">
        <v>795000000</v>
      </c>
      <c r="D50" s="4"/>
    </row>
    <row r="51" spans="1:4" ht="30">
      <c r="A51" s="2" t="s">
        <v>2537</v>
      </c>
      <c r="B51" s="7">
        <v>69433000000</v>
      </c>
      <c r="C51" s="7">
        <v>145157000000</v>
      </c>
      <c r="D51" s="4"/>
    </row>
    <row r="52" spans="1:4">
      <c r="A52" s="2" t="s">
        <v>58</v>
      </c>
      <c r="B52" s="7">
        <v>25244000000</v>
      </c>
      <c r="C52" s="7">
        <v>32826000000</v>
      </c>
      <c r="D52" s="4"/>
    </row>
    <row r="53" spans="1:4">
      <c r="A53" s="2" t="s">
        <v>98</v>
      </c>
      <c r="B53" s="7">
        <v>7881000000</v>
      </c>
      <c r="C53" s="7">
        <v>9034000000</v>
      </c>
      <c r="D53" s="4"/>
    </row>
    <row r="54" spans="1:4">
      <c r="A54" s="2" t="s">
        <v>60</v>
      </c>
      <c r="B54" s="7">
        <v>178373000000</v>
      </c>
      <c r="C54" s="7">
        <v>154654000000</v>
      </c>
      <c r="D54" s="4"/>
    </row>
    <row r="55" spans="1:4">
      <c r="A55" s="2" t="s">
        <v>212</v>
      </c>
      <c r="B55" s="7">
        <v>124961000000</v>
      </c>
      <c r="C55" s="7">
        <v>123133000000</v>
      </c>
      <c r="D55" s="4"/>
    </row>
    <row r="56" spans="1:4">
      <c r="A56" s="3" t="s">
        <v>2910</v>
      </c>
      <c r="B56" s="4"/>
      <c r="C56" s="4"/>
      <c r="D56" s="4"/>
    </row>
    <row r="57" spans="1:4">
      <c r="A57" s="2" t="s">
        <v>2931</v>
      </c>
      <c r="B57" s="7">
        <v>1178000000</v>
      </c>
      <c r="C57" s="7">
        <v>853000000</v>
      </c>
      <c r="D57" s="4"/>
    </row>
    <row r="58" spans="1:4">
      <c r="A58" s="2" t="s">
        <v>2932</v>
      </c>
      <c r="B58" s="4"/>
      <c r="C58" s="4"/>
      <c r="D58" s="4"/>
    </row>
    <row r="59" spans="1:4">
      <c r="A59" s="3" t="s">
        <v>981</v>
      </c>
      <c r="B59" s="4"/>
      <c r="C59" s="4"/>
      <c r="D59" s="4"/>
    </row>
    <row r="60" spans="1:4">
      <c r="A60" s="2" t="s">
        <v>81</v>
      </c>
      <c r="B60" s="7">
        <v>21381000000</v>
      </c>
      <c r="C60" s="7">
        <v>16602000000</v>
      </c>
      <c r="D60" s="4"/>
    </row>
    <row r="61" spans="1:4">
      <c r="A61" s="2" t="s">
        <v>35</v>
      </c>
      <c r="B61" s="7">
        <v>25603000000</v>
      </c>
      <c r="C61" s="7">
        <v>43281000000</v>
      </c>
      <c r="D61" s="4"/>
    </row>
    <row r="62" spans="1:4" ht="60">
      <c r="A62" s="2" t="s">
        <v>82</v>
      </c>
      <c r="B62" s="7">
        <v>40607000000</v>
      </c>
      <c r="C62" s="7">
        <v>39203000000</v>
      </c>
      <c r="D62" s="4"/>
    </row>
    <row r="63" spans="1:4">
      <c r="A63" s="2" t="s">
        <v>2929</v>
      </c>
      <c r="B63" s="7">
        <v>100000000</v>
      </c>
      <c r="C63" s="4"/>
      <c r="D63" s="4"/>
    </row>
    <row r="64" spans="1:4" ht="30">
      <c r="A64" s="2" t="s">
        <v>190</v>
      </c>
      <c r="B64" s="4">
        <v>0</v>
      </c>
      <c r="C64" s="4">
        <v>0</v>
      </c>
      <c r="D64" s="4"/>
    </row>
    <row r="65" spans="1:4">
      <c r="A65" s="2" t="s">
        <v>41</v>
      </c>
      <c r="B65" s="4">
        <v>0</v>
      </c>
      <c r="C65" s="4">
        <v>0</v>
      </c>
      <c r="D65" s="4"/>
    </row>
    <row r="66" spans="1:4">
      <c r="A66" s="2" t="s">
        <v>42</v>
      </c>
      <c r="B66" s="4">
        <v>0</v>
      </c>
      <c r="C66" s="4">
        <v>0</v>
      </c>
      <c r="D66" s="4"/>
    </row>
    <row r="67" spans="1:4">
      <c r="A67" s="2" t="s">
        <v>43</v>
      </c>
      <c r="B67" s="4">
        <v>0</v>
      </c>
      <c r="C67" s="4">
        <v>0</v>
      </c>
      <c r="D67" s="4"/>
    </row>
    <row r="68" spans="1:4">
      <c r="A68" s="3" t="s">
        <v>2928</v>
      </c>
      <c r="B68" s="4"/>
      <c r="C68" s="4"/>
      <c r="D68" s="4"/>
    </row>
    <row r="69" spans="1:4">
      <c r="A69" s="2" t="s">
        <v>205</v>
      </c>
      <c r="B69" s="4">
        <v>0</v>
      </c>
      <c r="C69" s="4">
        <v>0</v>
      </c>
      <c r="D69" s="4"/>
    </row>
    <row r="70" spans="1:4" ht="30">
      <c r="A70" s="2" t="s">
        <v>203</v>
      </c>
      <c r="B70" s="4">
        <v>0</v>
      </c>
      <c r="C70" s="4">
        <v>0</v>
      </c>
      <c r="D70" s="4"/>
    </row>
    <row r="71" spans="1:4" ht="30">
      <c r="A71" s="2" t="s">
        <v>2537</v>
      </c>
      <c r="B71" s="4">
        <v>0</v>
      </c>
      <c r="C71" s="4">
        <v>0</v>
      </c>
      <c r="D71" s="4"/>
    </row>
    <row r="72" spans="1:4">
      <c r="A72" s="2" t="s">
        <v>58</v>
      </c>
      <c r="B72" s="4">
        <v>0</v>
      </c>
      <c r="C72" s="4">
        <v>0</v>
      </c>
      <c r="D72" s="4"/>
    </row>
    <row r="73" spans="1:4">
      <c r="A73" s="2" t="s">
        <v>98</v>
      </c>
      <c r="B73" s="4">
        <v>0</v>
      </c>
      <c r="C73" s="4">
        <v>0</v>
      </c>
      <c r="D73" s="4"/>
    </row>
    <row r="74" spans="1:4">
      <c r="A74" s="2" t="s">
        <v>60</v>
      </c>
      <c r="B74" s="4">
        <v>0</v>
      </c>
      <c r="C74" s="4">
        <v>0</v>
      </c>
      <c r="D74" s="4"/>
    </row>
    <row r="75" spans="1:4">
      <c r="A75" s="2" t="s">
        <v>212</v>
      </c>
      <c r="B75" s="4">
        <v>0</v>
      </c>
      <c r="C75" s="4">
        <v>0</v>
      </c>
      <c r="D75" s="4"/>
    </row>
    <row r="76" spans="1:4">
      <c r="A76" s="2" t="s">
        <v>2933</v>
      </c>
      <c r="B76" s="4"/>
      <c r="C76" s="4"/>
      <c r="D76" s="4"/>
    </row>
    <row r="77" spans="1:4">
      <c r="A77" s="3" t="s">
        <v>981</v>
      </c>
      <c r="B77" s="4"/>
      <c r="C77" s="4"/>
      <c r="D77" s="4"/>
    </row>
    <row r="78" spans="1:4">
      <c r="A78" s="2" t="s">
        <v>81</v>
      </c>
      <c r="B78" s="4">
        <v>0</v>
      </c>
      <c r="C78" s="4">
        <v>0</v>
      </c>
      <c r="D78" s="4"/>
    </row>
    <row r="79" spans="1:4">
      <c r="A79" s="2" t="s">
        <v>35</v>
      </c>
      <c r="B79" s="4">
        <v>0</v>
      </c>
      <c r="C79" s="4">
        <v>0</v>
      </c>
      <c r="D79" s="4"/>
    </row>
    <row r="80" spans="1:4" ht="60">
      <c r="A80" s="2" t="s">
        <v>82</v>
      </c>
      <c r="B80" s="4">
        <v>0</v>
      </c>
      <c r="C80" s="4">
        <v>0</v>
      </c>
      <c r="D80" s="4"/>
    </row>
    <row r="81" spans="1:4">
      <c r="A81" s="2" t="s">
        <v>2929</v>
      </c>
      <c r="B81" s="4">
        <v>0</v>
      </c>
      <c r="C81" s="4"/>
      <c r="D81" s="4"/>
    </row>
    <row r="82" spans="1:4" ht="30">
      <c r="A82" s="2" t="s">
        <v>190</v>
      </c>
      <c r="B82" s="7">
        <v>81981000000</v>
      </c>
      <c r="C82" s="7">
        <v>116584000000</v>
      </c>
      <c r="D82" s="4"/>
    </row>
    <row r="83" spans="1:4">
      <c r="A83" s="2" t="s">
        <v>41</v>
      </c>
      <c r="B83" s="7">
        <v>136696000000</v>
      </c>
      <c r="C83" s="7">
        <v>129374000000</v>
      </c>
      <c r="D83" s="4"/>
    </row>
    <row r="84" spans="1:4">
      <c r="A84" s="2" t="s">
        <v>42</v>
      </c>
      <c r="B84" s="7">
        <v>39945000000</v>
      </c>
      <c r="C84" s="7">
        <v>47525000000</v>
      </c>
      <c r="D84" s="4"/>
    </row>
    <row r="85" spans="1:4">
      <c r="A85" s="2" t="s">
        <v>43</v>
      </c>
      <c r="B85" s="7">
        <v>18212000000</v>
      </c>
      <c r="C85" s="7">
        <v>11288000000</v>
      </c>
      <c r="D85" s="4"/>
    </row>
    <row r="86" spans="1:4">
      <c r="A86" s="3" t="s">
        <v>2928</v>
      </c>
      <c r="B86" s="4"/>
      <c r="C86" s="4"/>
      <c r="D86" s="4"/>
    </row>
    <row r="87" spans="1:4">
      <c r="A87" s="2" t="s">
        <v>205</v>
      </c>
      <c r="B87" s="7">
        <v>133572000000</v>
      </c>
      <c r="C87" s="7">
        <v>112273000000</v>
      </c>
      <c r="D87" s="4"/>
    </row>
    <row r="88" spans="1:4" ht="30">
      <c r="A88" s="2" t="s">
        <v>203</v>
      </c>
      <c r="B88" s="7">
        <v>496000000</v>
      </c>
      <c r="C88" s="7">
        <v>787000000</v>
      </c>
      <c r="D88" s="4"/>
    </row>
    <row r="89" spans="1:4" ht="30">
      <c r="A89" s="2" t="s">
        <v>2537</v>
      </c>
      <c r="B89" s="7">
        <v>63921000000</v>
      </c>
      <c r="C89" s="7">
        <v>138161000000</v>
      </c>
      <c r="D89" s="4"/>
    </row>
    <row r="90" spans="1:4">
      <c r="A90" s="2" t="s">
        <v>58</v>
      </c>
      <c r="B90" s="7">
        <v>24740000000</v>
      </c>
      <c r="C90" s="7">
        <v>31731000000</v>
      </c>
      <c r="D90" s="4"/>
    </row>
    <row r="91" spans="1:4">
      <c r="A91" s="2" t="s">
        <v>98</v>
      </c>
      <c r="B91" s="7">
        <v>5465000000</v>
      </c>
      <c r="C91" s="7">
        <v>5845000000</v>
      </c>
      <c r="D91" s="4"/>
    </row>
    <row r="92" spans="1:4">
      <c r="A92" s="2" t="s">
        <v>60</v>
      </c>
      <c r="B92" s="7">
        <v>178373000000</v>
      </c>
      <c r="C92" s="7">
        <v>154654000000</v>
      </c>
      <c r="D92" s="4"/>
    </row>
    <row r="93" spans="1:4">
      <c r="A93" s="2" t="s">
        <v>212</v>
      </c>
      <c r="B93" s="7">
        <v>124150000000</v>
      </c>
      <c r="C93" s="7">
        <v>122099000000</v>
      </c>
      <c r="D93" s="4"/>
    </row>
    <row r="94" spans="1:4">
      <c r="A94" s="3" t="s">
        <v>2910</v>
      </c>
      <c r="B94" s="4"/>
      <c r="C94" s="4"/>
      <c r="D94" s="4"/>
    </row>
    <row r="95" spans="1:4">
      <c r="A95" s="2" t="s">
        <v>2931</v>
      </c>
      <c r="B95" s="7">
        <v>928000000</v>
      </c>
      <c r="C95" s="7">
        <v>669000000</v>
      </c>
      <c r="D95" s="4"/>
    </row>
    <row r="96" spans="1:4">
      <c r="A96" s="2" t="s">
        <v>2934</v>
      </c>
      <c r="B96" s="4"/>
      <c r="C96" s="4"/>
      <c r="D96" s="4"/>
    </row>
    <row r="97" spans="1:4">
      <c r="A97" s="3" t="s">
        <v>981</v>
      </c>
      <c r="B97" s="4"/>
      <c r="C97" s="4"/>
      <c r="D97" s="4"/>
    </row>
    <row r="98" spans="1:4">
      <c r="A98" s="2" t="s">
        <v>81</v>
      </c>
      <c r="B98" s="4">
        <v>0</v>
      </c>
      <c r="C98" s="4">
        <v>0</v>
      </c>
      <c r="D98" s="4"/>
    </row>
    <row r="99" spans="1:4">
      <c r="A99" s="2" t="s">
        <v>35</v>
      </c>
      <c r="B99" s="4">
        <v>0</v>
      </c>
      <c r="C99" s="4">
        <v>0</v>
      </c>
      <c r="D99" s="4"/>
    </row>
    <row r="100" spans="1:4" ht="60">
      <c r="A100" s="2" t="s">
        <v>82</v>
      </c>
      <c r="B100" s="4">
        <v>0</v>
      </c>
      <c r="C100" s="4">
        <v>0</v>
      </c>
      <c r="D100" s="4"/>
    </row>
    <row r="101" spans="1:4">
      <c r="A101" s="2" t="s">
        <v>2929</v>
      </c>
      <c r="B101" s="4">
        <v>0</v>
      </c>
      <c r="C101" s="4"/>
      <c r="D101" s="4"/>
    </row>
    <row r="102" spans="1:4" ht="30">
      <c r="A102" s="2" t="s">
        <v>190</v>
      </c>
      <c r="B102" s="7">
        <v>184000000</v>
      </c>
      <c r="C102" s="7">
        <v>679000000</v>
      </c>
      <c r="D102" s="4"/>
    </row>
    <row r="103" spans="1:4">
      <c r="A103" s="2" t="s">
        <v>41</v>
      </c>
      <c r="B103" s="7">
        <v>12000000</v>
      </c>
      <c r="C103" s="7">
        <v>331000000</v>
      </c>
      <c r="D103" s="4"/>
    </row>
    <row r="104" spans="1:4">
      <c r="A104" s="2" t="s">
        <v>42</v>
      </c>
      <c r="B104" s="7">
        <v>5083000000</v>
      </c>
      <c r="C104" s="7">
        <v>5506000000</v>
      </c>
      <c r="D104" s="4"/>
    </row>
    <row r="105" spans="1:4">
      <c r="A105" s="2" t="s">
        <v>43</v>
      </c>
      <c r="B105" s="7">
        <v>49588000000</v>
      </c>
      <c r="C105" s="7">
        <v>31477000000</v>
      </c>
      <c r="D105" s="4"/>
    </row>
    <row r="106" spans="1:4">
      <c r="A106" s="3" t="s">
        <v>2928</v>
      </c>
      <c r="B106" s="4"/>
      <c r="C106" s="4"/>
      <c r="D106" s="4"/>
    </row>
    <row r="107" spans="1:4">
      <c r="A107" s="2" t="s">
        <v>205</v>
      </c>
      <c r="B107" s="4">
        <v>0</v>
      </c>
      <c r="C107" s="4">
        <v>0</v>
      </c>
      <c r="D107" s="4"/>
    </row>
    <row r="108" spans="1:4" ht="30">
      <c r="A108" s="2" t="s">
        <v>203</v>
      </c>
      <c r="B108" s="4">
        <v>0</v>
      </c>
      <c r="C108" s="7">
        <v>8000000</v>
      </c>
      <c r="D108" s="4"/>
    </row>
    <row r="109" spans="1:4" ht="30">
      <c r="A109" s="2" t="s">
        <v>2537</v>
      </c>
      <c r="B109" s="7">
        <v>5512000000</v>
      </c>
      <c r="C109" s="7">
        <v>6996000000</v>
      </c>
      <c r="D109" s="4"/>
    </row>
    <row r="110" spans="1:4">
      <c r="A110" s="2" t="s">
        <v>58</v>
      </c>
      <c r="B110" s="7">
        <v>504000000</v>
      </c>
      <c r="C110" s="7">
        <v>1095000000</v>
      </c>
      <c r="D110" s="4"/>
    </row>
    <row r="111" spans="1:4">
      <c r="A111" s="2" t="s">
        <v>98</v>
      </c>
      <c r="B111" s="7">
        <v>2416000000</v>
      </c>
      <c r="C111" s="7">
        <v>3189000000</v>
      </c>
      <c r="D111" s="4"/>
    </row>
    <row r="112" spans="1:4">
      <c r="A112" s="2" t="s">
        <v>60</v>
      </c>
      <c r="B112" s="4">
        <v>0</v>
      </c>
      <c r="C112" s="4">
        <v>0</v>
      </c>
      <c r="D112" s="4"/>
    </row>
    <row r="113" spans="1:4">
      <c r="A113" s="2" t="s">
        <v>212</v>
      </c>
      <c r="B113" s="7">
        <v>811000000</v>
      </c>
      <c r="C113" s="7">
        <v>1034000000</v>
      </c>
      <c r="D113" s="4"/>
    </row>
    <row r="114" spans="1:4">
      <c r="A114" s="3" t="s">
        <v>2910</v>
      </c>
      <c r="B114" s="4"/>
      <c r="C114" s="4"/>
      <c r="D114" s="4"/>
    </row>
    <row r="115" spans="1:4">
      <c r="A115" s="2" t="s">
        <v>2931</v>
      </c>
      <c r="B115" s="6">
        <v>250000000</v>
      </c>
      <c r="C115" s="6">
        <v>184000000</v>
      </c>
      <c r="D115" s="4"/>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
  <sheetViews>
    <sheetView showGridLines="0" workbookViewId="0"/>
  </sheetViews>
  <sheetFormatPr defaultRowHeight="15"/>
  <cols>
    <col min="1" max="1" width="36.5703125" bestFit="1" customWidth="1"/>
    <col min="2" max="3" width="12.28515625" bestFit="1" customWidth="1"/>
  </cols>
  <sheetData>
    <row r="1" spans="1:3" ht="15" customHeight="1">
      <c r="A1" s="1" t="s">
        <v>2935</v>
      </c>
      <c r="B1" s="8" t="s">
        <v>1</v>
      </c>
      <c r="C1" s="8"/>
    </row>
    <row r="2" spans="1:3">
      <c r="A2" s="1" t="s">
        <v>29</v>
      </c>
      <c r="B2" s="1" t="s">
        <v>2</v>
      </c>
      <c r="C2" s="1" t="s">
        <v>30</v>
      </c>
    </row>
    <row r="3" spans="1:3">
      <c r="A3" s="3" t="s">
        <v>997</v>
      </c>
      <c r="B3" s="4"/>
      <c r="C3" s="4"/>
    </row>
    <row r="4" spans="1:3">
      <c r="A4" s="2" t="s">
        <v>1035</v>
      </c>
      <c r="B4" s="6">
        <v>69437</v>
      </c>
      <c r="C4" s="6">
        <v>53902</v>
      </c>
    </row>
    <row r="5" spans="1:3">
      <c r="A5" s="2" t="s">
        <v>1002</v>
      </c>
      <c r="B5" s="4">
        <v>159</v>
      </c>
      <c r="C5" s="4">
        <v>95</v>
      </c>
    </row>
    <row r="6" spans="1:3">
      <c r="A6" s="2" t="s">
        <v>1003</v>
      </c>
      <c r="B6" s="4">
        <v>280</v>
      </c>
      <c r="C6" s="4">
        <v>567</v>
      </c>
    </row>
    <row r="7" spans="1:3">
      <c r="A7" s="2" t="s">
        <v>1004</v>
      </c>
      <c r="B7" s="4">
        <v>0</v>
      </c>
      <c r="C7" s="4">
        <v>0</v>
      </c>
    </row>
    <row r="8" spans="1:3">
      <c r="A8" s="2" t="s">
        <v>868</v>
      </c>
      <c r="B8" s="7">
        <v>69316</v>
      </c>
      <c r="C8" s="7">
        <v>53430</v>
      </c>
    </row>
    <row r="9" spans="1:3" ht="30">
      <c r="A9" s="2" t="s">
        <v>2936</v>
      </c>
      <c r="B9" s="4"/>
      <c r="C9" s="4"/>
    </row>
    <row r="10" spans="1:3">
      <c r="A10" s="3" t="s">
        <v>997</v>
      </c>
      <c r="B10" s="4"/>
      <c r="C10" s="4"/>
    </row>
    <row r="11" spans="1:3" ht="45">
      <c r="A11" s="2" t="s">
        <v>2937</v>
      </c>
      <c r="B11" s="206">
        <v>0.95</v>
      </c>
      <c r="C11" s="206">
        <v>0.95</v>
      </c>
    </row>
    <row r="12" spans="1:3">
      <c r="A12" s="2" t="s">
        <v>486</v>
      </c>
      <c r="B12" s="4"/>
      <c r="C12" s="4"/>
    </row>
    <row r="13" spans="1:3">
      <c r="A13" s="3" t="s">
        <v>997</v>
      </c>
      <c r="B13" s="4"/>
      <c r="C13" s="4"/>
    </row>
    <row r="14" spans="1:3">
      <c r="A14" s="2" t="s">
        <v>1035</v>
      </c>
      <c r="B14" s="7">
        <v>69337</v>
      </c>
      <c r="C14" s="4"/>
    </row>
    <row r="15" spans="1:3">
      <c r="A15" s="2" t="s">
        <v>1002</v>
      </c>
      <c r="B15" s="4">
        <v>159</v>
      </c>
      <c r="C15" s="4"/>
    </row>
    <row r="16" spans="1:3">
      <c r="A16" s="2" t="s">
        <v>1003</v>
      </c>
      <c r="B16" s="4">
        <v>280</v>
      </c>
      <c r="C16" s="4"/>
    </row>
    <row r="17" spans="1:3">
      <c r="A17" s="2" t="s">
        <v>1004</v>
      </c>
      <c r="B17" s="4">
        <v>0</v>
      </c>
      <c r="C17" s="4"/>
    </row>
    <row r="18" spans="1:3">
      <c r="A18" s="2" t="s">
        <v>868</v>
      </c>
      <c r="B18" s="7">
        <v>69216</v>
      </c>
      <c r="C18" s="4"/>
    </row>
    <row r="19" spans="1:3">
      <c r="A19" s="2" t="s">
        <v>2938</v>
      </c>
      <c r="B19" s="4"/>
      <c r="C19" s="4"/>
    </row>
    <row r="20" spans="1:3">
      <c r="A20" s="3" t="s">
        <v>997</v>
      </c>
      <c r="B20" s="4"/>
      <c r="C20" s="4"/>
    </row>
    <row r="21" spans="1:3">
      <c r="A21" s="2" t="s">
        <v>1035</v>
      </c>
      <c r="B21" s="7">
        <v>69322</v>
      </c>
      <c r="C21" s="7">
        <v>53887</v>
      </c>
    </row>
    <row r="22" spans="1:3">
      <c r="A22" s="2" t="s">
        <v>1002</v>
      </c>
      <c r="B22" s="4">
        <v>159</v>
      </c>
      <c r="C22" s="4">
        <v>95</v>
      </c>
    </row>
    <row r="23" spans="1:3">
      <c r="A23" s="2" t="s">
        <v>1003</v>
      </c>
      <c r="B23" s="4">
        <v>276</v>
      </c>
      <c r="C23" s="4">
        <v>565</v>
      </c>
    </row>
    <row r="24" spans="1:3">
      <c r="A24" s="2" t="s">
        <v>1004</v>
      </c>
      <c r="B24" s="4">
        <v>0</v>
      </c>
      <c r="C24" s="4">
        <v>0</v>
      </c>
    </row>
    <row r="25" spans="1:3">
      <c r="A25" s="2" t="s">
        <v>868</v>
      </c>
      <c r="B25" s="7">
        <v>69205</v>
      </c>
      <c r="C25" s="7">
        <v>53417</v>
      </c>
    </row>
    <row r="26" spans="1:3" ht="30">
      <c r="A26" s="2" t="s">
        <v>2939</v>
      </c>
      <c r="B26" s="4"/>
      <c r="C26" s="4"/>
    </row>
    <row r="27" spans="1:3">
      <c r="A27" s="3" t="s">
        <v>997</v>
      </c>
      <c r="B27" s="4"/>
      <c r="C27" s="4"/>
    </row>
    <row r="28" spans="1:3">
      <c r="A28" s="2" t="s">
        <v>1035</v>
      </c>
      <c r="B28" s="7">
        <v>53885</v>
      </c>
      <c r="C28" s="7">
        <v>40299</v>
      </c>
    </row>
    <row r="29" spans="1:3">
      <c r="A29" s="2" t="s">
        <v>1002</v>
      </c>
      <c r="B29" s="4">
        <v>119</v>
      </c>
      <c r="C29" s="4">
        <v>77</v>
      </c>
    </row>
    <row r="30" spans="1:3">
      <c r="A30" s="2" t="s">
        <v>1003</v>
      </c>
      <c r="B30" s="4">
        <v>139</v>
      </c>
      <c r="C30" s="4">
        <v>373</v>
      </c>
    </row>
    <row r="31" spans="1:3">
      <c r="A31" s="2" t="s">
        <v>1004</v>
      </c>
      <c r="B31" s="4">
        <v>0</v>
      </c>
      <c r="C31" s="4">
        <v>0</v>
      </c>
    </row>
    <row r="32" spans="1:3">
      <c r="A32" s="2" t="s">
        <v>868</v>
      </c>
      <c r="B32" s="7">
        <v>53865</v>
      </c>
      <c r="C32" s="7">
        <v>40003</v>
      </c>
    </row>
    <row r="33" spans="1:3">
      <c r="A33" s="2" t="s">
        <v>2940</v>
      </c>
      <c r="B33" s="4"/>
      <c r="C33" s="4"/>
    </row>
    <row r="34" spans="1:3">
      <c r="A34" s="3" t="s">
        <v>997</v>
      </c>
      <c r="B34" s="4"/>
      <c r="C34" s="4"/>
    </row>
    <row r="35" spans="1:3">
      <c r="A35" s="2" t="s">
        <v>1035</v>
      </c>
      <c r="B35" s="7">
        <v>35855</v>
      </c>
      <c r="C35" s="7">
        <v>24486</v>
      </c>
    </row>
    <row r="36" spans="1:3">
      <c r="A36" s="2" t="s">
        <v>1002</v>
      </c>
      <c r="B36" s="4">
        <v>42</v>
      </c>
      <c r="C36" s="4">
        <v>51</v>
      </c>
    </row>
    <row r="37" spans="1:3">
      <c r="A37" s="2" t="s">
        <v>1003</v>
      </c>
      <c r="B37" s="4">
        <v>67</v>
      </c>
      <c r="C37" s="4">
        <v>139</v>
      </c>
    </row>
    <row r="38" spans="1:3">
      <c r="A38" s="2" t="s">
        <v>1004</v>
      </c>
      <c r="B38" s="4">
        <v>0</v>
      </c>
      <c r="C38" s="4">
        <v>0</v>
      </c>
    </row>
    <row r="39" spans="1:3">
      <c r="A39" s="2" t="s">
        <v>868</v>
      </c>
      <c r="B39" s="7">
        <v>35830</v>
      </c>
      <c r="C39" s="7">
        <v>24398</v>
      </c>
    </row>
    <row r="40" spans="1:3">
      <c r="A40" s="2" t="s">
        <v>2941</v>
      </c>
      <c r="B40" s="4"/>
      <c r="C40" s="4"/>
    </row>
    <row r="41" spans="1:3">
      <c r="A41" s="3" t="s">
        <v>997</v>
      </c>
      <c r="B41" s="4"/>
      <c r="C41" s="4"/>
    </row>
    <row r="42" spans="1:3">
      <c r="A42" s="2" t="s">
        <v>1035</v>
      </c>
      <c r="B42" s="7">
        <v>18030</v>
      </c>
      <c r="C42" s="7">
        <v>15813</v>
      </c>
    </row>
    <row r="43" spans="1:3">
      <c r="A43" s="2" t="s">
        <v>1002</v>
      </c>
      <c r="B43" s="4">
        <v>77</v>
      </c>
      <c r="C43" s="4">
        <v>26</v>
      </c>
    </row>
    <row r="44" spans="1:3">
      <c r="A44" s="2" t="s">
        <v>1003</v>
      </c>
      <c r="B44" s="4">
        <v>72</v>
      </c>
      <c r="C44" s="4">
        <v>234</v>
      </c>
    </row>
    <row r="45" spans="1:3">
      <c r="A45" s="2" t="s">
        <v>1004</v>
      </c>
      <c r="B45" s="4">
        <v>0</v>
      </c>
      <c r="C45" s="4">
        <v>0</v>
      </c>
    </row>
    <row r="46" spans="1:3">
      <c r="A46" s="2" t="s">
        <v>868</v>
      </c>
      <c r="B46" s="7">
        <v>18035</v>
      </c>
      <c r="C46" s="7">
        <v>15605</v>
      </c>
    </row>
    <row r="47" spans="1:3" ht="30">
      <c r="A47" s="2" t="s">
        <v>2942</v>
      </c>
      <c r="B47" s="4"/>
      <c r="C47" s="4"/>
    </row>
    <row r="48" spans="1:3">
      <c r="A48" s="3" t="s">
        <v>997</v>
      </c>
      <c r="B48" s="4"/>
      <c r="C48" s="4"/>
    </row>
    <row r="49" spans="1:3">
      <c r="A49" s="2" t="s">
        <v>1035</v>
      </c>
      <c r="B49" s="7">
        <v>15437</v>
      </c>
      <c r="C49" s="7">
        <v>13588</v>
      </c>
    </row>
    <row r="50" spans="1:3">
      <c r="A50" s="2" t="s">
        <v>1002</v>
      </c>
      <c r="B50" s="4">
        <v>40</v>
      </c>
      <c r="C50" s="4">
        <v>18</v>
      </c>
    </row>
    <row r="51" spans="1:3">
      <c r="A51" s="2" t="s">
        <v>1003</v>
      </c>
      <c r="B51" s="4">
        <v>137</v>
      </c>
      <c r="C51" s="4">
        <v>192</v>
      </c>
    </row>
    <row r="52" spans="1:3">
      <c r="A52" s="2" t="s">
        <v>1004</v>
      </c>
      <c r="B52" s="4">
        <v>0</v>
      </c>
      <c r="C52" s="4">
        <v>0</v>
      </c>
    </row>
    <row r="53" spans="1:3">
      <c r="A53" s="2" t="s">
        <v>868</v>
      </c>
      <c r="B53" s="7">
        <v>15340</v>
      </c>
      <c r="C53" s="7">
        <v>13414</v>
      </c>
    </row>
    <row r="54" spans="1:3">
      <c r="A54" s="2" t="s">
        <v>2943</v>
      </c>
      <c r="B54" s="4"/>
      <c r="C54" s="4"/>
    </row>
    <row r="55" spans="1:3">
      <c r="A55" s="3" t="s">
        <v>997</v>
      </c>
      <c r="B55" s="4"/>
      <c r="C55" s="4"/>
    </row>
    <row r="56" spans="1:3">
      <c r="A56" s="2" t="s">
        <v>1035</v>
      </c>
      <c r="B56" s="7">
        <v>2288</v>
      </c>
      <c r="C56" s="7">
        <v>2482</v>
      </c>
    </row>
    <row r="57" spans="1:3">
      <c r="A57" s="2" t="s">
        <v>1002</v>
      </c>
      <c r="B57" s="4">
        <v>1</v>
      </c>
      <c r="C57" s="4">
        <v>0</v>
      </c>
    </row>
    <row r="58" spans="1:3">
      <c r="A58" s="2" t="s">
        <v>1003</v>
      </c>
      <c r="B58" s="4">
        <v>76</v>
      </c>
      <c r="C58" s="4">
        <v>84</v>
      </c>
    </row>
    <row r="59" spans="1:3">
      <c r="A59" s="2" t="s">
        <v>1004</v>
      </c>
      <c r="B59" s="4">
        <v>0</v>
      </c>
      <c r="C59" s="4">
        <v>0</v>
      </c>
    </row>
    <row r="60" spans="1:3">
      <c r="A60" s="2" t="s">
        <v>868</v>
      </c>
      <c r="B60" s="7">
        <v>2213</v>
      </c>
      <c r="C60" s="7">
        <v>2398</v>
      </c>
    </row>
    <row r="61" spans="1:3">
      <c r="A61" s="2" t="s">
        <v>2944</v>
      </c>
      <c r="B61" s="4"/>
      <c r="C61" s="4"/>
    </row>
    <row r="62" spans="1:3">
      <c r="A62" s="3" t="s">
        <v>997</v>
      </c>
      <c r="B62" s="4"/>
      <c r="C62" s="4"/>
    </row>
    <row r="63" spans="1:3">
      <c r="A63" s="2" t="s">
        <v>1035</v>
      </c>
      <c r="B63" s="7">
        <v>1820</v>
      </c>
      <c r="C63" s="7">
        <v>1333</v>
      </c>
    </row>
    <row r="64" spans="1:3">
      <c r="A64" s="2" t="s">
        <v>1002</v>
      </c>
      <c r="B64" s="4">
        <v>11</v>
      </c>
      <c r="C64" s="4">
        <v>1</v>
      </c>
    </row>
    <row r="65" spans="1:3">
      <c r="A65" s="2" t="s">
        <v>1003</v>
      </c>
      <c r="B65" s="4">
        <v>6</v>
      </c>
      <c r="C65" s="4">
        <v>18</v>
      </c>
    </row>
    <row r="66" spans="1:3">
      <c r="A66" s="2" t="s">
        <v>1004</v>
      </c>
      <c r="B66" s="4">
        <v>0</v>
      </c>
      <c r="C66" s="4">
        <v>0</v>
      </c>
    </row>
    <row r="67" spans="1:3">
      <c r="A67" s="2" t="s">
        <v>868</v>
      </c>
      <c r="B67" s="7">
        <v>1825</v>
      </c>
      <c r="C67" s="7">
        <v>1316</v>
      </c>
    </row>
    <row r="68" spans="1:3" ht="30">
      <c r="A68" s="2" t="s">
        <v>2945</v>
      </c>
      <c r="B68" s="4"/>
      <c r="C68" s="4"/>
    </row>
    <row r="69" spans="1:3">
      <c r="A69" s="3" t="s">
        <v>997</v>
      </c>
      <c r="B69" s="4"/>
      <c r="C69" s="4"/>
    </row>
    <row r="70" spans="1:3">
      <c r="A70" s="2" t="s">
        <v>1035</v>
      </c>
      <c r="B70" s="7">
        <v>2433</v>
      </c>
      <c r="C70" s="7">
        <v>2041</v>
      </c>
    </row>
    <row r="71" spans="1:3">
      <c r="A71" s="2" t="s">
        <v>1002</v>
      </c>
      <c r="B71" s="4">
        <v>0</v>
      </c>
      <c r="C71" s="4">
        <v>2</v>
      </c>
    </row>
    <row r="72" spans="1:3">
      <c r="A72" s="2" t="s">
        <v>1003</v>
      </c>
      <c r="B72" s="4">
        <v>5</v>
      </c>
      <c r="C72" s="4">
        <v>1</v>
      </c>
    </row>
    <row r="73" spans="1:3">
      <c r="A73" s="2" t="s">
        <v>1004</v>
      </c>
      <c r="B73" s="4">
        <v>0</v>
      </c>
      <c r="C73" s="4">
        <v>0</v>
      </c>
    </row>
    <row r="74" spans="1:3">
      <c r="A74" s="2" t="s">
        <v>868</v>
      </c>
      <c r="B74" s="7">
        <v>2428</v>
      </c>
      <c r="C74" s="7">
        <v>2042</v>
      </c>
    </row>
    <row r="75" spans="1:3">
      <c r="A75" s="2" t="s">
        <v>2946</v>
      </c>
      <c r="B75" s="4"/>
      <c r="C75" s="4"/>
    </row>
    <row r="76" spans="1:3">
      <c r="A76" s="3" t="s">
        <v>997</v>
      </c>
      <c r="B76" s="4"/>
      <c r="C76" s="4"/>
    </row>
    <row r="77" spans="1:3">
      <c r="A77" s="2" t="s">
        <v>1035</v>
      </c>
      <c r="B77" s="7">
        <v>3640</v>
      </c>
      <c r="C77" s="7">
        <v>3415</v>
      </c>
    </row>
    <row r="78" spans="1:3">
      <c r="A78" s="2" t="s">
        <v>1002</v>
      </c>
      <c r="B78" s="4">
        <v>10</v>
      </c>
      <c r="C78" s="4">
        <v>3</v>
      </c>
    </row>
    <row r="79" spans="1:3">
      <c r="A79" s="2" t="s">
        <v>1003</v>
      </c>
      <c r="B79" s="4">
        <v>22</v>
      </c>
      <c r="C79" s="4">
        <v>61</v>
      </c>
    </row>
    <row r="80" spans="1:3">
      <c r="A80" s="2" t="s">
        <v>1004</v>
      </c>
      <c r="B80" s="4">
        <v>0</v>
      </c>
      <c r="C80" s="4">
        <v>0</v>
      </c>
    </row>
    <row r="81" spans="1:3">
      <c r="A81" s="2" t="s">
        <v>868</v>
      </c>
      <c r="B81" s="7">
        <v>3628</v>
      </c>
      <c r="C81" s="7">
        <v>3357</v>
      </c>
    </row>
    <row r="82" spans="1:3" ht="30">
      <c r="A82" s="2" t="s">
        <v>2947</v>
      </c>
      <c r="B82" s="4"/>
      <c r="C82" s="4"/>
    </row>
    <row r="83" spans="1:3">
      <c r="A83" s="3" t="s">
        <v>997</v>
      </c>
      <c r="B83" s="4"/>
      <c r="C83" s="4"/>
    </row>
    <row r="84" spans="1:3">
      <c r="A84" s="2" t="s">
        <v>1035</v>
      </c>
      <c r="B84" s="7">
        <v>1087</v>
      </c>
      <c r="C84" s="7">
        <v>1087</v>
      </c>
    </row>
    <row r="85" spans="1:3">
      <c r="A85" s="2" t="s">
        <v>1002</v>
      </c>
      <c r="B85" s="4">
        <v>0</v>
      </c>
      <c r="C85" s="4">
        <v>0</v>
      </c>
    </row>
    <row r="86" spans="1:3">
      <c r="A86" s="2" t="s">
        <v>1003</v>
      </c>
      <c r="B86" s="4">
        <v>20</v>
      </c>
      <c r="C86" s="4">
        <v>20</v>
      </c>
    </row>
    <row r="87" spans="1:3">
      <c r="A87" s="2" t="s">
        <v>1004</v>
      </c>
      <c r="B87" s="4">
        <v>0</v>
      </c>
      <c r="C87" s="4">
        <v>0</v>
      </c>
    </row>
    <row r="88" spans="1:3">
      <c r="A88" s="2" t="s">
        <v>868</v>
      </c>
      <c r="B88" s="7">
        <v>1067</v>
      </c>
      <c r="C88" s="7">
        <v>1067</v>
      </c>
    </row>
    <row r="89" spans="1:3" ht="30">
      <c r="A89" s="2" t="s">
        <v>2948</v>
      </c>
      <c r="B89" s="4"/>
      <c r="C89" s="4"/>
    </row>
    <row r="90" spans="1:3">
      <c r="A90" s="3" t="s">
        <v>997</v>
      </c>
      <c r="B90" s="4"/>
      <c r="C90" s="4"/>
    </row>
    <row r="91" spans="1:3">
      <c r="A91" s="2" t="s">
        <v>1035</v>
      </c>
      <c r="B91" s="7">
        <v>4169</v>
      </c>
      <c r="C91" s="7">
        <v>3230</v>
      </c>
    </row>
    <row r="92" spans="1:3">
      <c r="A92" s="2" t="s">
        <v>1002</v>
      </c>
      <c r="B92" s="4">
        <v>18</v>
      </c>
      <c r="C92" s="4">
        <v>12</v>
      </c>
    </row>
    <row r="93" spans="1:3">
      <c r="A93" s="2" t="s">
        <v>1003</v>
      </c>
      <c r="B93" s="4">
        <v>8</v>
      </c>
      <c r="C93" s="4">
        <v>8</v>
      </c>
    </row>
    <row r="94" spans="1:3">
      <c r="A94" s="2" t="s">
        <v>1004</v>
      </c>
      <c r="B94" s="4">
        <v>0</v>
      </c>
      <c r="C94" s="4">
        <v>0</v>
      </c>
    </row>
    <row r="95" spans="1:3">
      <c r="A95" s="2" t="s">
        <v>868</v>
      </c>
      <c r="B95" s="7">
        <v>4179</v>
      </c>
      <c r="C95" s="7">
        <v>3234</v>
      </c>
    </row>
    <row r="96" spans="1:3">
      <c r="A96" s="2" t="s">
        <v>2949</v>
      </c>
      <c r="B96" s="4"/>
      <c r="C96" s="4"/>
    </row>
    <row r="97" spans="1:3">
      <c r="A97" s="3" t="s">
        <v>997</v>
      </c>
      <c r="B97" s="4"/>
      <c r="C97" s="4"/>
    </row>
    <row r="98" spans="1:3">
      <c r="A98" s="2" t="s">
        <v>1035</v>
      </c>
      <c r="B98" s="4">
        <v>15</v>
      </c>
      <c r="C98" s="4">
        <v>15</v>
      </c>
    </row>
    <row r="99" spans="1:3">
      <c r="A99" s="2" t="s">
        <v>1002</v>
      </c>
      <c r="B99" s="4">
        <v>0</v>
      </c>
      <c r="C99" s="4">
        <v>0</v>
      </c>
    </row>
    <row r="100" spans="1:3">
      <c r="A100" s="2" t="s">
        <v>1003</v>
      </c>
      <c r="B100" s="4">
        <v>4</v>
      </c>
      <c r="C100" s="4">
        <v>2</v>
      </c>
    </row>
    <row r="101" spans="1:3">
      <c r="A101" s="2" t="s">
        <v>1004</v>
      </c>
      <c r="B101" s="4">
        <v>0</v>
      </c>
      <c r="C101" s="4">
        <v>0</v>
      </c>
    </row>
    <row r="102" spans="1:3">
      <c r="A102" s="2" t="s">
        <v>868</v>
      </c>
      <c r="B102" s="4">
        <v>11</v>
      </c>
      <c r="C102" s="4">
        <v>13</v>
      </c>
    </row>
    <row r="103" spans="1:3">
      <c r="A103" s="2" t="s">
        <v>2950</v>
      </c>
      <c r="B103" s="4"/>
      <c r="C103" s="4"/>
    </row>
    <row r="104" spans="1:3">
      <c r="A104" s="3" t="s">
        <v>997</v>
      </c>
      <c r="B104" s="4"/>
      <c r="C104" s="4"/>
    </row>
    <row r="105" spans="1:3">
      <c r="A105" s="2" t="s">
        <v>1035</v>
      </c>
      <c r="B105" s="4">
        <v>100</v>
      </c>
      <c r="C105" s="4"/>
    </row>
    <row r="106" spans="1:3">
      <c r="A106" s="2" t="s">
        <v>1002</v>
      </c>
      <c r="B106" s="4">
        <v>0</v>
      </c>
      <c r="C106" s="4"/>
    </row>
    <row r="107" spans="1:3">
      <c r="A107" s="2" t="s">
        <v>1003</v>
      </c>
      <c r="B107" s="4">
        <v>0</v>
      </c>
      <c r="C107" s="4"/>
    </row>
    <row r="108" spans="1:3">
      <c r="A108" s="2" t="s">
        <v>1004</v>
      </c>
      <c r="B108" s="4">
        <v>0</v>
      </c>
      <c r="C108" s="4"/>
    </row>
    <row r="109" spans="1:3">
      <c r="A109" s="2" t="s">
        <v>868</v>
      </c>
      <c r="B109" s="4">
        <v>100</v>
      </c>
      <c r="C109" s="4"/>
    </row>
    <row r="110" spans="1:3" ht="30">
      <c r="A110" s="2" t="s">
        <v>2951</v>
      </c>
      <c r="B110" s="4"/>
      <c r="C110" s="4"/>
    </row>
    <row r="111" spans="1:3">
      <c r="A111" s="3" t="s">
        <v>997</v>
      </c>
      <c r="B111" s="4"/>
      <c r="C111" s="4"/>
    </row>
    <row r="112" spans="1:3">
      <c r="A112" s="2" t="s">
        <v>1035</v>
      </c>
      <c r="B112" s="4">
        <v>100</v>
      </c>
      <c r="C112" s="4"/>
    </row>
    <row r="113" spans="1:3">
      <c r="A113" s="2" t="s">
        <v>1002</v>
      </c>
      <c r="B113" s="4">
        <v>0</v>
      </c>
      <c r="C113" s="4"/>
    </row>
    <row r="114" spans="1:3">
      <c r="A114" s="2" t="s">
        <v>1003</v>
      </c>
      <c r="B114" s="4">
        <v>0</v>
      </c>
      <c r="C114" s="4"/>
    </row>
    <row r="115" spans="1:3">
      <c r="A115" s="2" t="s">
        <v>1004</v>
      </c>
      <c r="B115" s="4">
        <v>0</v>
      </c>
      <c r="C115" s="4"/>
    </row>
    <row r="116" spans="1:3">
      <c r="A116" s="2" t="s">
        <v>868</v>
      </c>
      <c r="B116" s="6">
        <v>100</v>
      </c>
      <c r="C116"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workbookViewId="0"/>
  </sheetViews>
  <sheetFormatPr defaultRowHeight="15"/>
  <cols>
    <col min="1" max="1" width="36.5703125" bestFit="1" customWidth="1"/>
    <col min="2" max="2" width="8" bestFit="1" customWidth="1"/>
    <col min="3" max="3" width="14.85546875" bestFit="1" customWidth="1"/>
    <col min="4" max="4" width="14.28515625" bestFit="1" customWidth="1"/>
    <col min="5" max="5" width="24" bestFit="1" customWidth="1"/>
    <col min="6" max="6" width="17" bestFit="1" customWidth="1"/>
    <col min="7" max="7" width="21" bestFit="1" customWidth="1"/>
    <col min="8" max="8" width="36.5703125" bestFit="1" customWidth="1"/>
    <col min="9" max="9" width="36.140625" bestFit="1" customWidth="1"/>
    <col min="10" max="11" width="36.5703125" bestFit="1" customWidth="1"/>
  </cols>
  <sheetData>
    <row r="1" spans="1:11" ht="15" customHeight="1">
      <c r="A1" s="1" t="s">
        <v>226</v>
      </c>
      <c r="B1" s="8" t="s">
        <v>228</v>
      </c>
      <c r="C1" s="8" t="s">
        <v>229</v>
      </c>
      <c r="D1" s="8" t="s">
        <v>230</v>
      </c>
      <c r="E1" s="8" t="s">
        <v>231</v>
      </c>
      <c r="F1" s="8" t="s">
        <v>232</v>
      </c>
      <c r="G1" s="8" t="s">
        <v>233</v>
      </c>
      <c r="H1" s="8" t="s">
        <v>234</v>
      </c>
      <c r="I1" s="8" t="s">
        <v>235</v>
      </c>
      <c r="J1" s="8" t="s">
        <v>236</v>
      </c>
      <c r="K1" s="8" t="s">
        <v>237</v>
      </c>
    </row>
    <row r="2" spans="1:11">
      <c r="A2" s="1" t="s">
        <v>227</v>
      </c>
      <c r="B2" s="8"/>
      <c r="C2" s="8"/>
      <c r="D2" s="8"/>
      <c r="E2" s="8"/>
      <c r="F2" s="8"/>
      <c r="G2" s="8"/>
      <c r="H2" s="8"/>
      <c r="I2" s="8"/>
      <c r="J2" s="8"/>
      <c r="K2" s="8"/>
    </row>
    <row r="3" spans="1:11">
      <c r="A3" s="2" t="s">
        <v>238</v>
      </c>
      <c r="B3" s="6">
        <v>70078</v>
      </c>
      <c r="C3" s="6">
        <v>1508</v>
      </c>
      <c r="D3" s="6">
        <v>20</v>
      </c>
      <c r="E3" s="6">
        <v>22836</v>
      </c>
      <c r="F3" s="6">
        <v>40341</v>
      </c>
      <c r="G3" s="6">
        <v>3166</v>
      </c>
      <c r="H3" s="6">
        <v>-157</v>
      </c>
      <c r="I3" s="6">
        <v>-2499</v>
      </c>
      <c r="J3" s="6">
        <v>-3166</v>
      </c>
      <c r="K3" s="6">
        <v>8029</v>
      </c>
    </row>
    <row r="4" spans="1:11" ht="30">
      <c r="A4" s="2" t="s">
        <v>137</v>
      </c>
      <c r="B4" s="4">
        <v>68</v>
      </c>
      <c r="C4" s="4"/>
      <c r="D4" s="4"/>
      <c r="E4" s="4"/>
      <c r="F4" s="4">
        <v>68</v>
      </c>
      <c r="G4" s="4"/>
      <c r="H4" s="4"/>
      <c r="I4" s="4"/>
      <c r="J4" s="4"/>
      <c r="K4" s="4"/>
    </row>
    <row r="5" spans="1:11" ht="45">
      <c r="A5" s="2" t="s">
        <v>239</v>
      </c>
      <c r="B5" s="4">
        <v>524</v>
      </c>
      <c r="C5" s="4"/>
      <c r="D5" s="4"/>
      <c r="E5" s="4"/>
      <c r="F5" s="4"/>
      <c r="G5" s="4"/>
      <c r="H5" s="4"/>
      <c r="I5" s="4"/>
      <c r="J5" s="4"/>
      <c r="K5" s="4">
        <v>524</v>
      </c>
    </row>
    <row r="6" spans="1:11">
      <c r="A6" s="2" t="s">
        <v>240</v>
      </c>
      <c r="B6" s="4">
        <v>-497</v>
      </c>
      <c r="C6" s="4"/>
      <c r="D6" s="4"/>
      <c r="E6" s="4"/>
      <c r="F6" s="4">
        <v>-497</v>
      </c>
      <c r="G6" s="4"/>
      <c r="H6" s="4"/>
      <c r="I6" s="4"/>
      <c r="J6" s="4"/>
      <c r="K6" s="4"/>
    </row>
    <row r="7" spans="1:11" ht="30">
      <c r="A7" s="2" t="s">
        <v>241</v>
      </c>
      <c r="B7" s="7">
        <v>1147</v>
      </c>
      <c r="C7" s="4"/>
      <c r="D7" s="4"/>
      <c r="E7" s="4">
        <v>662</v>
      </c>
      <c r="F7" s="4"/>
      <c r="G7" s="4">
        <v>-234</v>
      </c>
      <c r="H7" s="4"/>
      <c r="I7" s="4">
        <v>485</v>
      </c>
      <c r="J7" s="4">
        <v>234</v>
      </c>
      <c r="K7" s="4"/>
    </row>
    <row r="8" spans="1:11" ht="30">
      <c r="A8" s="2" t="s">
        <v>213</v>
      </c>
      <c r="B8" s="4">
        <v>-227</v>
      </c>
      <c r="C8" s="4"/>
      <c r="D8" s="4"/>
      <c r="E8" s="4"/>
      <c r="F8" s="4"/>
      <c r="G8" s="4"/>
      <c r="H8" s="4"/>
      <c r="I8" s="4">
        <v>-227</v>
      </c>
      <c r="J8" s="4"/>
      <c r="K8" s="4"/>
    </row>
    <row r="9" spans="1:11" ht="30">
      <c r="A9" s="2" t="s">
        <v>242</v>
      </c>
      <c r="B9" s="4">
        <v>-479</v>
      </c>
      <c r="C9" s="4"/>
      <c r="D9" s="4"/>
      <c r="E9" s="4"/>
      <c r="F9" s="4"/>
      <c r="G9" s="4"/>
      <c r="H9" s="4">
        <v>-359</v>
      </c>
      <c r="I9" s="4"/>
      <c r="J9" s="4"/>
      <c r="K9" s="4">
        <v>-120</v>
      </c>
    </row>
    <row r="10" spans="1:11" ht="30">
      <c r="A10" s="2" t="s">
        <v>214</v>
      </c>
      <c r="B10" s="7">
        <v>-1825</v>
      </c>
      <c r="C10" s="4"/>
      <c r="D10" s="4"/>
      <c r="E10" s="4">
        <v>-107</v>
      </c>
      <c r="F10" s="4"/>
      <c r="G10" s="4"/>
      <c r="H10" s="4"/>
      <c r="I10" s="4"/>
      <c r="J10" s="4"/>
      <c r="K10" s="7">
        <v>-1718</v>
      </c>
    </row>
    <row r="11" spans="1:11" ht="30">
      <c r="A11" s="2" t="s">
        <v>243</v>
      </c>
      <c r="B11" s="4">
        <v>0</v>
      </c>
      <c r="C11" s="4"/>
      <c r="D11" s="4"/>
      <c r="E11" s="4"/>
      <c r="F11" s="4"/>
      <c r="G11" s="4"/>
      <c r="H11" s="4"/>
      <c r="I11" s="4"/>
      <c r="J11" s="4"/>
      <c r="K11" s="4"/>
    </row>
    <row r="12" spans="1:11" ht="30">
      <c r="A12" s="2" t="s">
        <v>244</v>
      </c>
      <c r="B12" s="7">
        <v>-4288</v>
      </c>
      <c r="C12" s="4"/>
      <c r="D12" s="4"/>
      <c r="E12" s="4"/>
      <c r="F12" s="4"/>
      <c r="G12" s="4"/>
      <c r="H12" s="4"/>
      <c r="I12" s="4"/>
      <c r="J12" s="4"/>
      <c r="K12" s="7">
        <v>-4288</v>
      </c>
    </row>
    <row r="13" spans="1:11">
      <c r="A13" s="2" t="s">
        <v>245</v>
      </c>
      <c r="B13" s="4">
        <v>927</v>
      </c>
      <c r="C13" s="4"/>
      <c r="D13" s="4"/>
      <c r="E13" s="4">
        <v>35</v>
      </c>
      <c r="F13" s="4"/>
      <c r="G13" s="4"/>
      <c r="H13" s="4"/>
      <c r="I13" s="4"/>
      <c r="J13" s="4"/>
      <c r="K13" s="4">
        <v>892</v>
      </c>
    </row>
    <row r="14" spans="1:11">
      <c r="A14" s="2" t="s">
        <v>246</v>
      </c>
      <c r="B14" s="7">
        <v>65428</v>
      </c>
      <c r="C14" s="7">
        <v>1508</v>
      </c>
      <c r="D14" s="4">
        <v>20</v>
      </c>
      <c r="E14" s="7">
        <v>23426</v>
      </c>
      <c r="F14" s="7">
        <v>39912</v>
      </c>
      <c r="G14" s="7">
        <v>2932</v>
      </c>
      <c r="H14" s="4">
        <v>-516</v>
      </c>
      <c r="I14" s="7">
        <v>-2241</v>
      </c>
      <c r="J14" s="7">
        <v>-2932</v>
      </c>
      <c r="K14" s="7">
        <v>3319</v>
      </c>
    </row>
    <row r="15" spans="1:11" ht="30">
      <c r="A15" s="2" t="s">
        <v>137</v>
      </c>
      <c r="B15" s="7">
        <v>2932</v>
      </c>
      <c r="C15" s="4"/>
      <c r="D15" s="4"/>
      <c r="E15" s="4"/>
      <c r="F15" s="7">
        <v>2932</v>
      </c>
      <c r="G15" s="4"/>
      <c r="H15" s="4"/>
      <c r="I15" s="4"/>
      <c r="J15" s="4"/>
      <c r="K15" s="4"/>
    </row>
    <row r="16" spans="1:11" ht="45">
      <c r="A16" s="2" t="s">
        <v>239</v>
      </c>
      <c r="B16" s="4">
        <v>459</v>
      </c>
      <c r="C16" s="4"/>
      <c r="D16" s="4"/>
      <c r="E16" s="4"/>
      <c r="F16" s="4"/>
      <c r="G16" s="4"/>
      <c r="H16" s="4"/>
      <c r="I16" s="4"/>
      <c r="J16" s="4"/>
      <c r="K16" s="4">
        <v>459</v>
      </c>
    </row>
    <row r="17" spans="1:11">
      <c r="A17" s="2" t="s">
        <v>240</v>
      </c>
      <c r="B17" s="4">
        <v>-521</v>
      </c>
      <c r="C17" s="4"/>
      <c r="D17" s="4"/>
      <c r="E17" s="4"/>
      <c r="F17" s="4">
        <v>-521</v>
      </c>
      <c r="G17" s="4"/>
      <c r="H17" s="4"/>
      <c r="I17" s="4"/>
      <c r="J17" s="4"/>
      <c r="K17" s="4"/>
    </row>
    <row r="18" spans="1:11" ht="30">
      <c r="A18" s="2" t="s">
        <v>241</v>
      </c>
      <c r="B18" s="7">
        <v>1124</v>
      </c>
      <c r="C18" s="4"/>
      <c r="D18" s="4"/>
      <c r="E18" s="7">
        <v>1160</v>
      </c>
      <c r="F18" s="4"/>
      <c r="G18" s="7">
        <v>-1214</v>
      </c>
      <c r="H18" s="4"/>
      <c r="I18" s="4">
        <v>-36</v>
      </c>
      <c r="J18" s="7">
        <v>1214</v>
      </c>
      <c r="K18" s="4"/>
    </row>
    <row r="19" spans="1:11" ht="30">
      <c r="A19" s="2" t="s">
        <v>213</v>
      </c>
      <c r="B19" s="4">
        <v>-691</v>
      </c>
      <c r="C19" s="4"/>
      <c r="D19" s="4"/>
      <c r="E19" s="4"/>
      <c r="F19" s="4"/>
      <c r="G19" s="4"/>
      <c r="H19" s="4"/>
      <c r="I19" s="4">
        <v>-691</v>
      </c>
      <c r="J19" s="4"/>
      <c r="K19" s="4"/>
    </row>
    <row r="20" spans="1:11" ht="30">
      <c r="A20" s="2" t="s">
        <v>242</v>
      </c>
      <c r="B20" s="4">
        <v>-782</v>
      </c>
      <c r="C20" s="4"/>
      <c r="D20" s="4"/>
      <c r="E20" s="4"/>
      <c r="F20" s="4"/>
      <c r="G20" s="4"/>
      <c r="H20" s="4">
        <v>-577</v>
      </c>
      <c r="I20" s="4"/>
      <c r="J20" s="4"/>
      <c r="K20" s="4">
        <v>-205</v>
      </c>
    </row>
    <row r="21" spans="1:11">
      <c r="A21" s="2" t="s">
        <v>247</v>
      </c>
      <c r="B21" s="7">
        <v>1696</v>
      </c>
      <c r="C21" s="7">
        <v>1712</v>
      </c>
      <c r="D21" s="4"/>
      <c r="E21" s="4">
        <v>-16</v>
      </c>
      <c r="F21" s="4"/>
      <c r="G21" s="4"/>
      <c r="H21" s="4"/>
      <c r="I21" s="4"/>
      <c r="J21" s="4"/>
      <c r="K21" s="4"/>
    </row>
    <row r="22" spans="1:11" ht="30">
      <c r="A22" s="2" t="s">
        <v>243</v>
      </c>
      <c r="B22" s="4">
        <v>-151</v>
      </c>
      <c r="C22" s="4"/>
      <c r="D22" s="4"/>
      <c r="E22" s="4"/>
      <c r="F22" s="4">
        <v>-151</v>
      </c>
      <c r="G22" s="4"/>
      <c r="H22" s="4"/>
      <c r="I22" s="4"/>
      <c r="J22" s="4"/>
      <c r="K22" s="4"/>
    </row>
    <row r="23" spans="1:11">
      <c r="A23" s="2" t="s">
        <v>245</v>
      </c>
      <c r="B23" s="4">
        <v>-464</v>
      </c>
      <c r="C23" s="4"/>
      <c r="D23" s="4"/>
      <c r="E23" s="4"/>
      <c r="F23" s="4"/>
      <c r="G23" s="4"/>
      <c r="H23" s="4"/>
      <c r="I23" s="4"/>
      <c r="J23" s="4"/>
      <c r="K23" s="4">
        <v>-464</v>
      </c>
    </row>
    <row r="24" spans="1:11">
      <c r="A24" s="2" t="s">
        <v>248</v>
      </c>
      <c r="B24" s="7">
        <v>69030</v>
      </c>
      <c r="C24" s="7">
        <v>3220</v>
      </c>
      <c r="D24" s="4">
        <v>20</v>
      </c>
      <c r="E24" s="7">
        <v>24570</v>
      </c>
      <c r="F24" s="7">
        <v>42172</v>
      </c>
      <c r="G24" s="7">
        <v>1718</v>
      </c>
      <c r="H24" s="7">
        <v>-1093</v>
      </c>
      <c r="I24" s="7">
        <v>-2968</v>
      </c>
      <c r="J24" s="7">
        <v>-1718</v>
      </c>
      <c r="K24" s="7">
        <v>3109</v>
      </c>
    </row>
    <row r="25" spans="1:11" ht="30">
      <c r="A25" s="2" t="s">
        <v>137</v>
      </c>
      <c r="B25" s="7">
        <v>3467</v>
      </c>
      <c r="C25" s="4"/>
      <c r="D25" s="4"/>
      <c r="E25" s="4"/>
      <c r="F25" s="7">
        <v>3467</v>
      </c>
      <c r="G25" s="4"/>
      <c r="H25" s="4"/>
      <c r="I25" s="4"/>
      <c r="J25" s="4"/>
      <c r="K25" s="4"/>
    </row>
    <row r="26" spans="1:11" ht="45">
      <c r="A26" s="2" t="s">
        <v>239</v>
      </c>
      <c r="B26" s="4">
        <v>200</v>
      </c>
      <c r="C26" s="4"/>
      <c r="D26" s="4"/>
      <c r="E26" s="4"/>
      <c r="F26" s="4"/>
      <c r="G26" s="4"/>
      <c r="H26" s="4"/>
      <c r="I26" s="4"/>
      <c r="J26" s="4"/>
      <c r="K26" s="4">
        <v>200</v>
      </c>
    </row>
    <row r="27" spans="1:11">
      <c r="A27" s="2" t="s">
        <v>240</v>
      </c>
      <c r="B27" s="7">
        <v>-1014</v>
      </c>
      <c r="C27" s="4"/>
      <c r="D27" s="4"/>
      <c r="E27" s="4"/>
      <c r="F27" s="7">
        <v>-1014</v>
      </c>
      <c r="G27" s="4"/>
      <c r="H27" s="4"/>
      <c r="I27" s="4"/>
      <c r="J27" s="4"/>
      <c r="K27" s="4"/>
    </row>
    <row r="28" spans="1:11" ht="30">
      <c r="A28" s="2" t="s">
        <v>241</v>
      </c>
      <c r="B28" s="7">
        <v>1366</v>
      </c>
      <c r="C28" s="4"/>
      <c r="D28" s="4"/>
      <c r="E28" s="4">
        <v>-294</v>
      </c>
      <c r="F28" s="4"/>
      <c r="G28" s="4">
        <v>409</v>
      </c>
      <c r="H28" s="4"/>
      <c r="I28" s="7">
        <v>1660</v>
      </c>
      <c r="J28" s="4">
        <v>-409</v>
      </c>
      <c r="K28" s="4"/>
    </row>
    <row r="29" spans="1:11" ht="30">
      <c r="A29" s="2" t="s">
        <v>213</v>
      </c>
      <c r="B29" s="7">
        <v>-1458</v>
      </c>
      <c r="C29" s="4"/>
      <c r="D29" s="4"/>
      <c r="E29" s="4"/>
      <c r="F29" s="4"/>
      <c r="G29" s="4"/>
      <c r="H29" s="4"/>
      <c r="I29" s="7">
        <v>-1458</v>
      </c>
      <c r="J29" s="4"/>
      <c r="K29" s="4"/>
    </row>
    <row r="30" spans="1:11" ht="30">
      <c r="A30" s="2" t="s">
        <v>242</v>
      </c>
      <c r="B30" s="4">
        <v>-249</v>
      </c>
      <c r="C30" s="4"/>
      <c r="D30" s="4"/>
      <c r="E30" s="4"/>
      <c r="F30" s="4"/>
      <c r="G30" s="4"/>
      <c r="H30" s="4">
        <v>-155</v>
      </c>
      <c r="I30" s="4"/>
      <c r="J30" s="4"/>
      <c r="K30" s="4">
        <v>-94</v>
      </c>
    </row>
    <row r="31" spans="1:11">
      <c r="A31" s="2" t="s">
        <v>247</v>
      </c>
      <c r="B31" s="7">
        <v>2782</v>
      </c>
      <c r="C31" s="7">
        <v>2800</v>
      </c>
      <c r="D31" s="4"/>
      <c r="E31" s="4">
        <v>-18</v>
      </c>
      <c r="F31" s="4"/>
      <c r="G31" s="4"/>
      <c r="H31" s="4"/>
      <c r="I31" s="4"/>
      <c r="J31" s="4"/>
      <c r="K31" s="4"/>
    </row>
    <row r="32" spans="1:11" ht="45">
      <c r="A32" s="2" t="s">
        <v>249</v>
      </c>
      <c r="B32" s="7">
        <v>-1606</v>
      </c>
      <c r="C32" s="4"/>
      <c r="D32" s="4"/>
      <c r="E32" s="4"/>
      <c r="F32" s="4"/>
      <c r="G32" s="4"/>
      <c r="H32" s="4"/>
      <c r="I32" s="4"/>
      <c r="J32" s="4"/>
      <c r="K32" s="7">
        <v>-1606</v>
      </c>
    </row>
    <row r="33" spans="1:11" ht="30">
      <c r="A33" s="2" t="s">
        <v>243</v>
      </c>
      <c r="B33" s="4">
        <v>0</v>
      </c>
      <c r="C33" s="4"/>
      <c r="D33" s="4"/>
      <c r="E33" s="4"/>
      <c r="F33" s="4"/>
      <c r="G33" s="4"/>
      <c r="H33" s="4"/>
      <c r="I33" s="4"/>
      <c r="J33" s="4"/>
      <c r="K33" s="4"/>
    </row>
    <row r="34" spans="1:11">
      <c r="A34" s="2" t="s">
        <v>245</v>
      </c>
      <c r="B34" s="4">
        <v>-414</v>
      </c>
      <c r="C34" s="4"/>
      <c r="D34" s="4"/>
      <c r="E34" s="4">
        <v>-9</v>
      </c>
      <c r="F34" s="4"/>
      <c r="G34" s="4"/>
      <c r="H34" s="4"/>
      <c r="I34" s="4"/>
      <c r="J34" s="4"/>
      <c r="K34" s="4">
        <v>-405</v>
      </c>
    </row>
    <row r="35" spans="1:11">
      <c r="A35" s="2" t="s">
        <v>250</v>
      </c>
      <c r="B35" s="6">
        <v>72104</v>
      </c>
      <c r="C35" s="6">
        <v>6020</v>
      </c>
      <c r="D35" s="6">
        <v>20</v>
      </c>
      <c r="E35" s="6">
        <v>24249</v>
      </c>
      <c r="F35" s="6">
        <v>44625</v>
      </c>
      <c r="G35" s="6">
        <v>2127</v>
      </c>
      <c r="H35" s="6">
        <v>-1248</v>
      </c>
      <c r="I35" s="6">
        <v>-2766</v>
      </c>
      <c r="J35" s="6">
        <v>-2127</v>
      </c>
      <c r="K35" s="6">
        <v>1204</v>
      </c>
    </row>
  </sheetData>
  <mergeCells count="10">
    <mergeCell ref="H1:H2"/>
    <mergeCell ref="I1:I2"/>
    <mergeCell ref="J1:J2"/>
    <mergeCell ref="K1:K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showGridLines="0" workbookViewId="0"/>
  </sheetViews>
  <sheetFormatPr defaultRowHeight="15"/>
  <cols>
    <col min="1" max="1" width="36.5703125" bestFit="1" customWidth="1"/>
    <col min="2" max="3" width="12.28515625" bestFit="1" customWidth="1"/>
  </cols>
  <sheetData>
    <row r="1" spans="1:3" ht="15" customHeight="1">
      <c r="A1" s="1" t="s">
        <v>2952</v>
      </c>
      <c r="B1" s="8" t="s">
        <v>1</v>
      </c>
      <c r="C1" s="8"/>
    </row>
    <row r="2" spans="1:3">
      <c r="A2" s="1" t="s">
        <v>29</v>
      </c>
      <c r="B2" s="1" t="s">
        <v>2</v>
      </c>
      <c r="C2" s="1" t="s">
        <v>30</v>
      </c>
    </row>
    <row r="3" spans="1:3">
      <c r="A3" s="3" t="s">
        <v>997</v>
      </c>
      <c r="B3" s="4"/>
      <c r="C3" s="4"/>
    </row>
    <row r="4" spans="1:3">
      <c r="A4" s="2" t="s">
        <v>2953</v>
      </c>
      <c r="B4" s="6">
        <v>19370</v>
      </c>
      <c r="C4" s="6">
        <v>28878</v>
      </c>
    </row>
    <row r="5" spans="1:3">
      <c r="A5" s="2" t="s">
        <v>2954</v>
      </c>
      <c r="B5" s="7">
        <v>14984</v>
      </c>
      <c r="C5" s="7">
        <v>2551</v>
      </c>
    </row>
    <row r="6" spans="1:3">
      <c r="A6" s="2" t="s">
        <v>2955</v>
      </c>
      <c r="B6" s="7">
        <v>34354</v>
      </c>
      <c r="C6" s="7">
        <v>31429</v>
      </c>
    </row>
    <row r="7" spans="1:3" ht="30">
      <c r="A7" s="2" t="s">
        <v>2956</v>
      </c>
      <c r="B7" s="4">
        <v>44</v>
      </c>
      <c r="C7" s="4">
        <v>463</v>
      </c>
    </row>
    <row r="8" spans="1:3" ht="30">
      <c r="A8" s="2" t="s">
        <v>2957</v>
      </c>
      <c r="B8" s="4">
        <v>236</v>
      </c>
      <c r="C8" s="4">
        <v>104</v>
      </c>
    </row>
    <row r="9" spans="1:3">
      <c r="A9" s="2" t="s">
        <v>2958</v>
      </c>
      <c r="B9" s="4">
        <v>280</v>
      </c>
      <c r="C9" s="4">
        <v>567</v>
      </c>
    </row>
    <row r="10" spans="1:3">
      <c r="A10" s="2" t="s">
        <v>2959</v>
      </c>
      <c r="B10" s="4"/>
      <c r="C10" s="4"/>
    </row>
    <row r="11" spans="1:3">
      <c r="A11" s="3" t="s">
        <v>997</v>
      </c>
      <c r="B11" s="4"/>
      <c r="C11" s="4"/>
    </row>
    <row r="12" spans="1:3">
      <c r="A12" s="2" t="s">
        <v>2953</v>
      </c>
      <c r="B12" s="7">
        <v>19359</v>
      </c>
      <c r="C12" s="7">
        <v>28865</v>
      </c>
    </row>
    <row r="13" spans="1:3">
      <c r="A13" s="2" t="s">
        <v>2954</v>
      </c>
      <c r="B13" s="7">
        <v>14984</v>
      </c>
      <c r="C13" s="7">
        <v>2551</v>
      </c>
    </row>
    <row r="14" spans="1:3">
      <c r="A14" s="2" t="s">
        <v>2955</v>
      </c>
      <c r="B14" s="7">
        <v>34343</v>
      </c>
      <c r="C14" s="7">
        <v>31416</v>
      </c>
    </row>
    <row r="15" spans="1:3" ht="30">
      <c r="A15" s="2" t="s">
        <v>2956</v>
      </c>
      <c r="B15" s="4">
        <v>40</v>
      </c>
      <c r="C15" s="4">
        <v>461</v>
      </c>
    </row>
    <row r="16" spans="1:3" ht="30">
      <c r="A16" s="2" t="s">
        <v>2957</v>
      </c>
      <c r="B16" s="4">
        <v>236</v>
      </c>
      <c r="C16" s="4">
        <v>104</v>
      </c>
    </row>
    <row r="17" spans="1:3">
      <c r="A17" s="2" t="s">
        <v>2958</v>
      </c>
      <c r="B17" s="4">
        <v>276</v>
      </c>
      <c r="C17" s="4">
        <v>565</v>
      </c>
    </row>
    <row r="18" spans="1:3">
      <c r="A18" s="2" t="s">
        <v>2960</v>
      </c>
      <c r="B18" s="4"/>
      <c r="C18" s="4"/>
    </row>
    <row r="19" spans="1:3">
      <c r="A19" s="3" t="s">
        <v>997</v>
      </c>
      <c r="B19" s="4"/>
      <c r="C19" s="4"/>
    </row>
    <row r="20" spans="1:3">
      <c r="A20" s="2" t="s">
        <v>2953</v>
      </c>
      <c r="B20" s="7">
        <v>14149</v>
      </c>
      <c r="C20" s="7">
        <v>21704</v>
      </c>
    </row>
    <row r="21" spans="1:3">
      <c r="A21" s="2" t="s">
        <v>2954</v>
      </c>
      <c r="B21" s="7">
        <v>10057</v>
      </c>
      <c r="C21" s="4">
        <v>651</v>
      </c>
    </row>
    <row r="22" spans="1:3">
      <c r="A22" s="2" t="s">
        <v>2955</v>
      </c>
      <c r="B22" s="7">
        <v>24206</v>
      </c>
      <c r="C22" s="7">
        <v>22355</v>
      </c>
    </row>
    <row r="23" spans="1:3" ht="30">
      <c r="A23" s="2" t="s">
        <v>2956</v>
      </c>
      <c r="B23" s="4">
        <v>20</v>
      </c>
      <c r="C23" s="4">
        <v>350</v>
      </c>
    </row>
    <row r="24" spans="1:3" ht="30">
      <c r="A24" s="2" t="s">
        <v>2957</v>
      </c>
      <c r="B24" s="4">
        <v>119</v>
      </c>
      <c r="C24" s="4">
        <v>23</v>
      </c>
    </row>
    <row r="25" spans="1:3">
      <c r="A25" s="2" t="s">
        <v>2958</v>
      </c>
      <c r="B25" s="4">
        <v>139</v>
      </c>
      <c r="C25" s="4">
        <v>373</v>
      </c>
    </row>
    <row r="26" spans="1:3">
      <c r="A26" s="2" t="s">
        <v>2961</v>
      </c>
      <c r="B26" s="4"/>
      <c r="C26" s="4"/>
    </row>
    <row r="27" spans="1:3">
      <c r="A27" s="3" t="s">
        <v>997</v>
      </c>
      <c r="B27" s="4"/>
      <c r="C27" s="4"/>
    </row>
    <row r="28" spans="1:3">
      <c r="A28" s="2" t="s">
        <v>2953</v>
      </c>
      <c r="B28" s="7">
        <v>11410</v>
      </c>
      <c r="C28" s="7">
        <v>13266</v>
      </c>
    </row>
    <row r="29" spans="1:3">
      <c r="A29" s="2" t="s">
        <v>2954</v>
      </c>
      <c r="B29" s="7">
        <v>5924</v>
      </c>
      <c r="C29" s="4">
        <v>0</v>
      </c>
    </row>
    <row r="30" spans="1:3">
      <c r="A30" s="2" t="s">
        <v>2955</v>
      </c>
      <c r="B30" s="7">
        <v>17334</v>
      </c>
      <c r="C30" s="7">
        <v>13266</v>
      </c>
    </row>
    <row r="31" spans="1:3" ht="30">
      <c r="A31" s="2" t="s">
        <v>2956</v>
      </c>
      <c r="B31" s="4">
        <v>14</v>
      </c>
      <c r="C31" s="4">
        <v>139</v>
      </c>
    </row>
    <row r="32" spans="1:3" ht="30">
      <c r="A32" s="2" t="s">
        <v>2957</v>
      </c>
      <c r="B32" s="4">
        <v>53</v>
      </c>
      <c r="C32" s="4">
        <v>0</v>
      </c>
    </row>
    <row r="33" spans="1:3">
      <c r="A33" s="2" t="s">
        <v>2958</v>
      </c>
      <c r="B33" s="4">
        <v>67</v>
      </c>
      <c r="C33" s="4">
        <v>139</v>
      </c>
    </row>
    <row r="34" spans="1:3">
      <c r="A34" s="2" t="s">
        <v>2962</v>
      </c>
      <c r="B34" s="4"/>
      <c r="C34" s="4"/>
    </row>
    <row r="35" spans="1:3">
      <c r="A35" s="3" t="s">
        <v>997</v>
      </c>
      <c r="B35" s="4"/>
      <c r="C35" s="4"/>
    </row>
    <row r="36" spans="1:3">
      <c r="A36" s="2" t="s">
        <v>2953</v>
      </c>
      <c r="B36" s="7">
        <v>2739</v>
      </c>
      <c r="C36" s="7">
        <v>8438</v>
      </c>
    </row>
    <row r="37" spans="1:3">
      <c r="A37" s="2" t="s">
        <v>2954</v>
      </c>
      <c r="B37" s="7">
        <v>4133</v>
      </c>
      <c r="C37" s="4">
        <v>651</v>
      </c>
    </row>
    <row r="38" spans="1:3">
      <c r="A38" s="2" t="s">
        <v>2955</v>
      </c>
      <c r="B38" s="7">
        <v>6872</v>
      </c>
      <c r="C38" s="7">
        <v>9089</v>
      </c>
    </row>
    <row r="39" spans="1:3" ht="30">
      <c r="A39" s="2" t="s">
        <v>2956</v>
      </c>
      <c r="B39" s="4">
        <v>6</v>
      </c>
      <c r="C39" s="4">
        <v>211</v>
      </c>
    </row>
    <row r="40" spans="1:3" ht="30">
      <c r="A40" s="2" t="s">
        <v>2957</v>
      </c>
      <c r="B40" s="4">
        <v>66</v>
      </c>
      <c r="C40" s="4">
        <v>23</v>
      </c>
    </row>
    <row r="41" spans="1:3">
      <c r="A41" s="2" t="s">
        <v>2958</v>
      </c>
      <c r="B41" s="4">
        <v>72</v>
      </c>
      <c r="C41" s="4">
        <v>234</v>
      </c>
    </row>
    <row r="42" spans="1:3">
      <c r="A42" s="2" t="s">
        <v>2963</v>
      </c>
      <c r="B42" s="4"/>
      <c r="C42" s="4"/>
    </row>
    <row r="43" spans="1:3">
      <c r="A43" s="3" t="s">
        <v>997</v>
      </c>
      <c r="B43" s="4"/>
      <c r="C43" s="4"/>
    </row>
    <row r="44" spans="1:3">
      <c r="A44" s="2" t="s">
        <v>2953</v>
      </c>
      <c r="B44" s="7">
        <v>5210</v>
      </c>
      <c r="C44" s="7">
        <v>7161</v>
      </c>
    </row>
    <row r="45" spans="1:3">
      <c r="A45" s="2" t="s">
        <v>2954</v>
      </c>
      <c r="B45" s="7">
        <v>4927</v>
      </c>
      <c r="C45" s="7">
        <v>1900</v>
      </c>
    </row>
    <row r="46" spans="1:3">
      <c r="A46" s="2" t="s">
        <v>2955</v>
      </c>
      <c r="B46" s="7">
        <v>10137</v>
      </c>
      <c r="C46" s="7">
        <v>9061</v>
      </c>
    </row>
    <row r="47" spans="1:3" ht="30">
      <c r="A47" s="2" t="s">
        <v>2956</v>
      </c>
      <c r="B47" s="4">
        <v>20</v>
      </c>
      <c r="C47" s="4">
        <v>111</v>
      </c>
    </row>
    <row r="48" spans="1:3" ht="30">
      <c r="A48" s="2" t="s">
        <v>2957</v>
      </c>
      <c r="B48" s="4">
        <v>117</v>
      </c>
      <c r="C48" s="4">
        <v>81</v>
      </c>
    </row>
    <row r="49" spans="1:3">
      <c r="A49" s="2" t="s">
        <v>2958</v>
      </c>
      <c r="B49" s="4">
        <v>137</v>
      </c>
      <c r="C49" s="4">
        <v>192</v>
      </c>
    </row>
    <row r="50" spans="1:3">
      <c r="A50" s="2" t="s">
        <v>1009</v>
      </c>
      <c r="B50" s="4"/>
      <c r="C50" s="4"/>
    </row>
    <row r="51" spans="1:3">
      <c r="A51" s="3" t="s">
        <v>997</v>
      </c>
      <c r="B51" s="4"/>
      <c r="C51" s="4"/>
    </row>
    <row r="52" spans="1:3">
      <c r="A52" s="2" t="s">
        <v>2953</v>
      </c>
      <c r="B52" s="4">
        <v>42</v>
      </c>
      <c r="C52" s="4">
        <v>958</v>
      </c>
    </row>
    <row r="53" spans="1:3">
      <c r="A53" s="2" t="s">
        <v>2954</v>
      </c>
      <c r="B53" s="7">
        <v>1822</v>
      </c>
      <c r="C53" s="7">
        <v>1270</v>
      </c>
    </row>
    <row r="54" spans="1:3">
      <c r="A54" s="2" t="s">
        <v>2955</v>
      </c>
      <c r="B54" s="7">
        <v>1864</v>
      </c>
      <c r="C54" s="7">
        <v>2228</v>
      </c>
    </row>
    <row r="55" spans="1:3" ht="30">
      <c r="A55" s="2" t="s">
        <v>2956</v>
      </c>
      <c r="B55" s="4">
        <v>0</v>
      </c>
      <c r="C55" s="4">
        <v>15</v>
      </c>
    </row>
    <row r="56" spans="1:3" ht="30">
      <c r="A56" s="2" t="s">
        <v>2957</v>
      </c>
      <c r="B56" s="4">
        <v>76</v>
      </c>
      <c r="C56" s="4">
        <v>69</v>
      </c>
    </row>
    <row r="57" spans="1:3">
      <c r="A57" s="2" t="s">
        <v>2958</v>
      </c>
      <c r="B57" s="4">
        <v>76</v>
      </c>
      <c r="C57" s="4">
        <v>84</v>
      </c>
    </row>
    <row r="58" spans="1:3">
      <c r="A58" s="2" t="s">
        <v>2964</v>
      </c>
      <c r="B58" s="4"/>
      <c r="C58" s="4"/>
    </row>
    <row r="59" spans="1:3">
      <c r="A59" s="3" t="s">
        <v>997</v>
      </c>
      <c r="B59" s="4"/>
      <c r="C59" s="4"/>
    </row>
    <row r="60" spans="1:3">
      <c r="A60" s="2" t="s">
        <v>2953</v>
      </c>
      <c r="B60" s="4">
        <v>706</v>
      </c>
      <c r="C60" s="4">
        <v>841</v>
      </c>
    </row>
    <row r="61" spans="1:3">
      <c r="A61" s="2" t="s">
        <v>2954</v>
      </c>
      <c r="B61" s="4">
        <v>346</v>
      </c>
      <c r="C61" s="4">
        <v>86</v>
      </c>
    </row>
    <row r="62" spans="1:3">
      <c r="A62" s="2" t="s">
        <v>2955</v>
      </c>
      <c r="B62" s="7">
        <v>1052</v>
      </c>
      <c r="C62" s="4">
        <v>927</v>
      </c>
    </row>
    <row r="63" spans="1:3" ht="30">
      <c r="A63" s="2" t="s">
        <v>2956</v>
      </c>
      <c r="B63" s="4">
        <v>3</v>
      </c>
      <c r="C63" s="4">
        <v>16</v>
      </c>
    </row>
    <row r="64" spans="1:3" ht="30">
      <c r="A64" s="2" t="s">
        <v>2957</v>
      </c>
      <c r="B64" s="4">
        <v>3</v>
      </c>
      <c r="C64" s="4">
        <v>2</v>
      </c>
    </row>
    <row r="65" spans="1:3">
      <c r="A65" s="2" t="s">
        <v>2958</v>
      </c>
      <c r="B65" s="4">
        <v>6</v>
      </c>
      <c r="C65" s="4">
        <v>18</v>
      </c>
    </row>
    <row r="66" spans="1:3">
      <c r="A66" s="2" t="s">
        <v>2965</v>
      </c>
      <c r="B66" s="4"/>
      <c r="C66" s="4"/>
    </row>
    <row r="67" spans="1:3">
      <c r="A67" s="3" t="s">
        <v>997</v>
      </c>
      <c r="B67" s="4"/>
      <c r="C67" s="4"/>
    </row>
    <row r="68" spans="1:3">
      <c r="A68" s="2" t="s">
        <v>2953</v>
      </c>
      <c r="B68" s="7">
        <v>2034</v>
      </c>
      <c r="C68" s="4">
        <v>557</v>
      </c>
    </row>
    <row r="69" spans="1:3">
      <c r="A69" s="2" t="s">
        <v>2954</v>
      </c>
      <c r="B69" s="4">
        <v>0</v>
      </c>
      <c r="C69" s="4">
        <v>85</v>
      </c>
    </row>
    <row r="70" spans="1:3">
      <c r="A70" s="2" t="s">
        <v>2955</v>
      </c>
      <c r="B70" s="7">
        <v>2034</v>
      </c>
      <c r="C70" s="4">
        <v>642</v>
      </c>
    </row>
    <row r="71" spans="1:3" ht="30">
      <c r="A71" s="2" t="s">
        <v>2956</v>
      </c>
      <c r="B71" s="4">
        <v>5</v>
      </c>
      <c r="C71" s="4">
        <v>1</v>
      </c>
    </row>
    <row r="72" spans="1:3" ht="30">
      <c r="A72" s="2" t="s">
        <v>2957</v>
      </c>
      <c r="B72" s="4">
        <v>0</v>
      </c>
      <c r="C72" s="4">
        <v>0</v>
      </c>
    </row>
    <row r="73" spans="1:3">
      <c r="A73" s="2" t="s">
        <v>2958</v>
      </c>
      <c r="B73" s="4">
        <v>5</v>
      </c>
      <c r="C73" s="4">
        <v>1</v>
      </c>
    </row>
    <row r="74" spans="1:3">
      <c r="A74" s="2" t="s">
        <v>2966</v>
      </c>
      <c r="B74" s="4"/>
      <c r="C74" s="4"/>
    </row>
    <row r="75" spans="1:3">
      <c r="A75" s="3" t="s">
        <v>997</v>
      </c>
      <c r="B75" s="4"/>
      <c r="C75" s="4"/>
    </row>
    <row r="76" spans="1:3">
      <c r="A76" s="2" t="s">
        <v>2953</v>
      </c>
      <c r="B76" s="4">
        <v>905</v>
      </c>
      <c r="C76" s="7">
        <v>2350</v>
      </c>
    </row>
    <row r="77" spans="1:3">
      <c r="A77" s="2" t="s">
        <v>2954</v>
      </c>
      <c r="B77" s="7">
        <v>1299</v>
      </c>
      <c r="C77" s="4">
        <v>383</v>
      </c>
    </row>
    <row r="78" spans="1:3">
      <c r="A78" s="2" t="s">
        <v>2955</v>
      </c>
      <c r="B78" s="7">
        <v>2204</v>
      </c>
      <c r="C78" s="7">
        <v>2733</v>
      </c>
    </row>
    <row r="79" spans="1:3" ht="30">
      <c r="A79" s="2" t="s">
        <v>2956</v>
      </c>
      <c r="B79" s="4">
        <v>6</v>
      </c>
      <c r="C79" s="4">
        <v>52</v>
      </c>
    </row>
    <row r="80" spans="1:3" ht="30">
      <c r="A80" s="2" t="s">
        <v>2957</v>
      </c>
      <c r="B80" s="4">
        <v>16</v>
      </c>
      <c r="C80" s="4">
        <v>9</v>
      </c>
    </row>
    <row r="81" spans="1:3">
      <c r="A81" s="2" t="s">
        <v>2958</v>
      </c>
      <c r="B81" s="4">
        <v>22</v>
      </c>
      <c r="C81" s="4">
        <v>61</v>
      </c>
    </row>
    <row r="82" spans="1:3">
      <c r="A82" s="2" t="s">
        <v>2967</v>
      </c>
      <c r="B82" s="4"/>
      <c r="C82" s="4"/>
    </row>
    <row r="83" spans="1:3">
      <c r="A83" s="3" t="s">
        <v>997</v>
      </c>
      <c r="B83" s="4"/>
      <c r="C83" s="4"/>
    </row>
    <row r="84" spans="1:3">
      <c r="A84" s="2" t="s">
        <v>2953</v>
      </c>
      <c r="B84" s="4">
        <v>0</v>
      </c>
      <c r="C84" s="7">
        <v>1067</v>
      </c>
    </row>
    <row r="85" spans="1:3">
      <c r="A85" s="2" t="s">
        <v>2954</v>
      </c>
      <c r="B85" s="7">
        <v>1067</v>
      </c>
      <c r="C85" s="4">
        <v>0</v>
      </c>
    </row>
    <row r="86" spans="1:3">
      <c r="A86" s="2" t="s">
        <v>2955</v>
      </c>
      <c r="B86" s="7">
        <v>1067</v>
      </c>
      <c r="C86" s="7">
        <v>1067</v>
      </c>
    </row>
    <row r="87" spans="1:3" ht="30">
      <c r="A87" s="2" t="s">
        <v>2956</v>
      </c>
      <c r="B87" s="4">
        <v>0</v>
      </c>
      <c r="C87" s="4">
        <v>20</v>
      </c>
    </row>
    <row r="88" spans="1:3" ht="30">
      <c r="A88" s="2" t="s">
        <v>2957</v>
      </c>
      <c r="B88" s="4">
        <v>20</v>
      </c>
      <c r="C88" s="4">
        <v>0</v>
      </c>
    </row>
    <row r="89" spans="1:3">
      <c r="A89" s="2" t="s">
        <v>2958</v>
      </c>
      <c r="B89" s="4">
        <v>20</v>
      </c>
      <c r="C89" s="4">
        <v>20</v>
      </c>
    </row>
    <row r="90" spans="1:3" ht="30">
      <c r="A90" s="2" t="s">
        <v>2936</v>
      </c>
      <c r="B90" s="4"/>
      <c r="C90" s="4"/>
    </row>
    <row r="91" spans="1:3">
      <c r="A91" s="3" t="s">
        <v>997</v>
      </c>
      <c r="B91" s="4"/>
      <c r="C91" s="4"/>
    </row>
    <row r="92" spans="1:3">
      <c r="A92" s="2" t="s">
        <v>2953</v>
      </c>
      <c r="B92" s="7">
        <v>1523</v>
      </c>
      <c r="C92" s="7">
        <v>1388</v>
      </c>
    </row>
    <row r="93" spans="1:3">
      <c r="A93" s="2" t="s">
        <v>2954</v>
      </c>
      <c r="B93" s="4">
        <v>393</v>
      </c>
      <c r="C93" s="4">
        <v>76</v>
      </c>
    </row>
    <row r="94" spans="1:3">
      <c r="A94" s="2" t="s">
        <v>2955</v>
      </c>
      <c r="B94" s="7">
        <v>1916</v>
      </c>
      <c r="C94" s="7">
        <v>1464</v>
      </c>
    </row>
    <row r="95" spans="1:3" ht="30">
      <c r="A95" s="2" t="s">
        <v>2956</v>
      </c>
      <c r="B95" s="4">
        <v>6</v>
      </c>
      <c r="C95" s="4">
        <v>7</v>
      </c>
    </row>
    <row r="96" spans="1:3" ht="30">
      <c r="A96" s="2" t="s">
        <v>2957</v>
      </c>
      <c r="B96" s="4">
        <v>2</v>
      </c>
      <c r="C96" s="4">
        <v>1</v>
      </c>
    </row>
    <row r="97" spans="1:3">
      <c r="A97" s="2" t="s">
        <v>2958</v>
      </c>
      <c r="B97" s="4">
        <v>8</v>
      </c>
      <c r="C97" s="4">
        <v>8</v>
      </c>
    </row>
    <row r="98" spans="1:3">
      <c r="A98" s="2" t="s">
        <v>2968</v>
      </c>
      <c r="B98" s="4"/>
      <c r="C98" s="4"/>
    </row>
    <row r="99" spans="1:3">
      <c r="A99" s="3" t="s">
        <v>997</v>
      </c>
      <c r="B99" s="4"/>
      <c r="C99" s="4"/>
    </row>
    <row r="100" spans="1:3">
      <c r="A100" s="2" t="s">
        <v>2953</v>
      </c>
      <c r="B100" s="4">
        <v>11</v>
      </c>
      <c r="C100" s="4">
        <v>13</v>
      </c>
    </row>
    <row r="101" spans="1:3">
      <c r="A101" s="2" t="s">
        <v>2954</v>
      </c>
      <c r="B101" s="4">
        <v>0</v>
      </c>
      <c r="C101" s="4">
        <v>0</v>
      </c>
    </row>
    <row r="102" spans="1:3">
      <c r="A102" s="2" t="s">
        <v>2955</v>
      </c>
      <c r="B102" s="4">
        <v>11</v>
      </c>
      <c r="C102" s="4">
        <v>13</v>
      </c>
    </row>
    <row r="103" spans="1:3" ht="30">
      <c r="A103" s="2" t="s">
        <v>2956</v>
      </c>
      <c r="B103" s="4">
        <v>4</v>
      </c>
      <c r="C103" s="4">
        <v>2</v>
      </c>
    </row>
    <row r="104" spans="1:3" ht="30">
      <c r="A104" s="2" t="s">
        <v>2957</v>
      </c>
      <c r="B104" s="4">
        <v>0</v>
      </c>
      <c r="C104" s="4">
        <v>0</v>
      </c>
    </row>
    <row r="105" spans="1:3">
      <c r="A105" s="2" t="s">
        <v>2958</v>
      </c>
      <c r="B105" s="6">
        <v>4</v>
      </c>
      <c r="C105" s="6">
        <v>2</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8"/>
  <sheetViews>
    <sheetView showGridLines="0" workbookViewId="0"/>
  </sheetViews>
  <sheetFormatPr defaultRowHeight="15"/>
  <cols>
    <col min="1" max="1" width="36.5703125" bestFit="1" customWidth="1"/>
    <col min="2" max="2" width="16.42578125" bestFit="1" customWidth="1"/>
  </cols>
  <sheetData>
    <row r="1" spans="1:2" ht="60">
      <c r="A1" s="1" t="s">
        <v>2969</v>
      </c>
      <c r="B1" s="1" t="s">
        <v>1</v>
      </c>
    </row>
    <row r="2" spans="1:2">
      <c r="A2" s="1" t="s">
        <v>29</v>
      </c>
      <c r="B2" s="1" t="s">
        <v>2</v>
      </c>
    </row>
    <row r="3" spans="1:2">
      <c r="A3" s="3" t="s">
        <v>1035</v>
      </c>
      <c r="B3" s="4"/>
    </row>
    <row r="4" spans="1:2">
      <c r="A4" s="2" t="s">
        <v>2970</v>
      </c>
      <c r="B4" s="6">
        <v>69437</v>
      </c>
    </row>
    <row r="5" spans="1:2">
      <c r="A5" s="3" t="s">
        <v>868</v>
      </c>
      <c r="B5" s="4"/>
    </row>
    <row r="6" spans="1:2">
      <c r="A6" s="2" t="s">
        <v>2971</v>
      </c>
      <c r="B6" s="7">
        <v>69316</v>
      </c>
    </row>
    <row r="7" spans="1:2">
      <c r="A7" s="3" t="s">
        <v>1036</v>
      </c>
      <c r="B7" s="4"/>
    </row>
    <row r="8" spans="1:2">
      <c r="A8" s="2" t="s">
        <v>2972</v>
      </c>
      <c r="B8" s="206">
        <v>1.0999999999999999E-2</v>
      </c>
    </row>
    <row r="9" spans="1:2">
      <c r="A9" s="2" t="s">
        <v>486</v>
      </c>
      <c r="B9" s="4"/>
    </row>
    <row r="10" spans="1:2">
      <c r="A10" s="3" t="s">
        <v>1035</v>
      </c>
      <c r="B10" s="4"/>
    </row>
    <row r="11" spans="1:2">
      <c r="A11" s="2" t="s">
        <v>2970</v>
      </c>
      <c r="B11" s="7">
        <v>69337</v>
      </c>
    </row>
    <row r="12" spans="1:2">
      <c r="A12" s="3" t="s">
        <v>868</v>
      </c>
      <c r="B12" s="4"/>
    </row>
    <row r="13" spans="1:2">
      <c r="A13" s="2" t="s">
        <v>2971</v>
      </c>
      <c r="B13" s="7">
        <v>69216</v>
      </c>
    </row>
    <row r="14" spans="1:2">
      <c r="A14" s="3" t="s">
        <v>1036</v>
      </c>
      <c r="B14" s="4"/>
    </row>
    <row r="15" spans="1:2">
      <c r="A15" s="2" t="s">
        <v>2972</v>
      </c>
      <c r="B15" s="206">
        <v>1.0999999999999999E-2</v>
      </c>
    </row>
    <row r="16" spans="1:2">
      <c r="A16" s="2" t="s">
        <v>2938</v>
      </c>
      <c r="B16" s="4"/>
    </row>
    <row r="17" spans="1:2">
      <c r="A17" s="3" t="s">
        <v>1035</v>
      </c>
      <c r="B17" s="4"/>
    </row>
    <row r="18" spans="1:2">
      <c r="A18" s="2" t="s">
        <v>2970</v>
      </c>
      <c r="B18" s="7">
        <v>69322</v>
      </c>
    </row>
    <row r="19" spans="1:2">
      <c r="A19" s="3" t="s">
        <v>868</v>
      </c>
      <c r="B19" s="4"/>
    </row>
    <row r="20" spans="1:2">
      <c r="A20" s="2" t="s">
        <v>2971</v>
      </c>
      <c r="B20" s="7">
        <v>69205</v>
      </c>
    </row>
    <row r="21" spans="1:2">
      <c r="A21" s="3" t="s">
        <v>1036</v>
      </c>
      <c r="B21" s="4"/>
    </row>
    <row r="22" spans="1:2">
      <c r="A22" s="2" t="s">
        <v>2972</v>
      </c>
      <c r="B22" s="206">
        <v>1.0999999999999999E-2</v>
      </c>
    </row>
    <row r="23" spans="1:2" ht="30">
      <c r="A23" s="2" t="s">
        <v>2939</v>
      </c>
      <c r="B23" s="4"/>
    </row>
    <row r="24" spans="1:2">
      <c r="A24" s="3" t="s">
        <v>1035</v>
      </c>
      <c r="B24" s="4"/>
    </row>
    <row r="25" spans="1:2">
      <c r="A25" s="2" t="s">
        <v>2970</v>
      </c>
      <c r="B25" s="7">
        <v>53885</v>
      </c>
    </row>
    <row r="26" spans="1:2">
      <c r="A26" s="3" t="s">
        <v>868</v>
      </c>
      <c r="B26" s="4"/>
    </row>
    <row r="27" spans="1:2">
      <c r="A27" s="2" t="s">
        <v>2971</v>
      </c>
      <c r="B27" s="7">
        <v>53865</v>
      </c>
    </row>
    <row r="28" spans="1:2">
      <c r="A28" s="3" t="s">
        <v>1036</v>
      </c>
      <c r="B28" s="4"/>
    </row>
    <row r="29" spans="1:2">
      <c r="A29" s="2" t="s">
        <v>2972</v>
      </c>
      <c r="B29" s="206">
        <v>1.0999999999999999E-2</v>
      </c>
    </row>
    <row r="30" spans="1:2">
      <c r="A30" s="2" t="s">
        <v>2940</v>
      </c>
      <c r="B30" s="4"/>
    </row>
    <row r="31" spans="1:2">
      <c r="A31" s="3" t="s">
        <v>1035</v>
      </c>
      <c r="B31" s="4"/>
    </row>
    <row r="32" spans="1:2">
      <c r="A32" s="2" t="s">
        <v>2973</v>
      </c>
      <c r="B32" s="7">
        <v>1254</v>
      </c>
    </row>
    <row r="33" spans="1:2" ht="30">
      <c r="A33" s="2" t="s">
        <v>2974</v>
      </c>
      <c r="B33" s="7">
        <v>33218</v>
      </c>
    </row>
    <row r="34" spans="1:2" ht="30">
      <c r="A34" s="2" t="s">
        <v>2975</v>
      </c>
      <c r="B34" s="7">
        <v>1383</v>
      </c>
    </row>
    <row r="35" spans="1:2">
      <c r="A35" s="2" t="s">
        <v>2970</v>
      </c>
      <c r="B35" s="7">
        <v>35855</v>
      </c>
    </row>
    <row r="36" spans="1:2">
      <c r="A36" s="3" t="s">
        <v>868</v>
      </c>
      <c r="B36" s="4"/>
    </row>
    <row r="37" spans="1:2">
      <c r="A37" s="2" t="s">
        <v>2976</v>
      </c>
      <c r="B37" s="7">
        <v>1255</v>
      </c>
    </row>
    <row r="38" spans="1:2">
      <c r="A38" s="2" t="s">
        <v>2977</v>
      </c>
      <c r="B38" s="7">
        <v>33197</v>
      </c>
    </row>
    <row r="39" spans="1:2" ht="30">
      <c r="A39" s="2" t="s">
        <v>2978</v>
      </c>
      <c r="B39" s="7">
        <v>1378</v>
      </c>
    </row>
    <row r="40" spans="1:2">
      <c r="A40" s="2" t="s">
        <v>2971</v>
      </c>
      <c r="B40" s="7">
        <v>35830</v>
      </c>
    </row>
    <row r="41" spans="1:2">
      <c r="A41" s="3" t="s">
        <v>1036</v>
      </c>
      <c r="B41" s="4"/>
    </row>
    <row r="42" spans="1:2" ht="30">
      <c r="A42" s="2" t="s">
        <v>2979</v>
      </c>
      <c r="B42" s="206">
        <v>4.0000000000000001E-3</v>
      </c>
    </row>
    <row r="43" spans="1:2" ht="30">
      <c r="A43" s="2" t="s">
        <v>2980</v>
      </c>
      <c r="B43" s="206">
        <v>8.0000000000000002E-3</v>
      </c>
    </row>
    <row r="44" spans="1:2" ht="30">
      <c r="A44" s="2" t="s">
        <v>2981</v>
      </c>
      <c r="B44" s="206">
        <v>1.7000000000000001E-2</v>
      </c>
    </row>
    <row r="45" spans="1:2">
      <c r="A45" s="2" t="s">
        <v>2941</v>
      </c>
      <c r="B45" s="4"/>
    </row>
    <row r="46" spans="1:2">
      <c r="A46" s="3" t="s">
        <v>1035</v>
      </c>
      <c r="B46" s="4"/>
    </row>
    <row r="47" spans="1:2" ht="30">
      <c r="A47" s="2" t="s">
        <v>2974</v>
      </c>
      <c r="B47" s="7">
        <v>1457</v>
      </c>
    </row>
    <row r="48" spans="1:2" ht="30">
      <c r="A48" s="2" t="s">
        <v>2975</v>
      </c>
      <c r="B48" s="7">
        <v>1797</v>
      </c>
    </row>
    <row r="49" spans="1:2">
      <c r="A49" s="2" t="s">
        <v>2982</v>
      </c>
      <c r="B49" s="7">
        <v>14776</v>
      </c>
    </row>
    <row r="50" spans="1:2">
      <c r="A50" s="2" t="s">
        <v>2970</v>
      </c>
      <c r="B50" s="7">
        <v>18030</v>
      </c>
    </row>
    <row r="51" spans="1:2">
      <c r="A51" s="3" t="s">
        <v>868</v>
      </c>
      <c r="B51" s="4"/>
    </row>
    <row r="52" spans="1:2">
      <c r="A52" s="2" t="s">
        <v>2977</v>
      </c>
      <c r="B52" s="7">
        <v>1458</v>
      </c>
    </row>
    <row r="53" spans="1:2" ht="30">
      <c r="A53" s="2" t="s">
        <v>2978</v>
      </c>
      <c r="B53" s="7">
        <v>1803</v>
      </c>
    </row>
    <row r="54" spans="1:2">
      <c r="A54" s="2" t="s">
        <v>2983</v>
      </c>
      <c r="B54" s="7">
        <v>14774</v>
      </c>
    </row>
    <row r="55" spans="1:2">
      <c r="A55" s="2" t="s">
        <v>2971</v>
      </c>
      <c r="B55" s="7">
        <v>18035</v>
      </c>
    </row>
    <row r="56" spans="1:2">
      <c r="A56" s="3" t="s">
        <v>1036</v>
      </c>
      <c r="B56" s="4"/>
    </row>
    <row r="57" spans="1:2" ht="30">
      <c r="A57" s="2" t="s">
        <v>2980</v>
      </c>
      <c r="B57" s="206">
        <v>8.9999999999999993E-3</v>
      </c>
    </row>
    <row r="58" spans="1:2" ht="30">
      <c r="A58" s="2" t="s">
        <v>2981</v>
      </c>
      <c r="B58" s="206">
        <v>1.2999999999999999E-2</v>
      </c>
    </row>
    <row r="59" spans="1:2" ht="30">
      <c r="A59" s="2" t="s">
        <v>2984</v>
      </c>
      <c r="B59" s="206">
        <v>1.6E-2</v>
      </c>
    </row>
    <row r="60" spans="1:2" ht="30">
      <c r="A60" s="2" t="s">
        <v>2942</v>
      </c>
      <c r="B60" s="4"/>
    </row>
    <row r="61" spans="1:2">
      <c r="A61" s="3" t="s">
        <v>1035</v>
      </c>
      <c r="B61" s="4"/>
    </row>
    <row r="62" spans="1:2">
      <c r="A62" s="2" t="s">
        <v>2970</v>
      </c>
      <c r="B62" s="7">
        <v>15437</v>
      </c>
    </row>
    <row r="63" spans="1:2">
      <c r="A63" s="3" t="s">
        <v>868</v>
      </c>
      <c r="B63" s="4"/>
    </row>
    <row r="64" spans="1:2">
      <c r="A64" s="2" t="s">
        <v>2971</v>
      </c>
      <c r="B64" s="7">
        <v>15340</v>
      </c>
    </row>
    <row r="65" spans="1:2">
      <c r="A65" s="3" t="s">
        <v>1036</v>
      </c>
      <c r="B65" s="4"/>
    </row>
    <row r="66" spans="1:2">
      <c r="A66" s="2" t="s">
        <v>2972</v>
      </c>
      <c r="B66" s="206">
        <v>1.2E-2</v>
      </c>
    </row>
    <row r="67" spans="1:2">
      <c r="A67" s="2" t="s">
        <v>2943</v>
      </c>
      <c r="B67" s="4"/>
    </row>
    <row r="68" spans="1:2">
      <c r="A68" s="3" t="s">
        <v>1035</v>
      </c>
      <c r="B68" s="4"/>
    </row>
    <row r="69" spans="1:2">
      <c r="A69" s="2" t="s">
        <v>2973</v>
      </c>
      <c r="B69" s="4">
        <v>59</v>
      </c>
    </row>
    <row r="70" spans="1:2" ht="30">
      <c r="A70" s="2" t="s">
        <v>2974</v>
      </c>
      <c r="B70" s="4">
        <v>609</v>
      </c>
    </row>
    <row r="71" spans="1:2" ht="30">
      <c r="A71" s="2" t="s">
        <v>2975</v>
      </c>
      <c r="B71" s="4">
        <v>400</v>
      </c>
    </row>
    <row r="72" spans="1:2">
      <c r="A72" s="2" t="s">
        <v>2982</v>
      </c>
      <c r="B72" s="7">
        <v>1220</v>
      </c>
    </row>
    <row r="73" spans="1:2">
      <c r="A73" s="2" t="s">
        <v>2970</v>
      </c>
      <c r="B73" s="7">
        <v>2288</v>
      </c>
    </row>
    <row r="74" spans="1:2">
      <c r="A74" s="3" t="s">
        <v>868</v>
      </c>
      <c r="B74" s="4"/>
    </row>
    <row r="75" spans="1:2">
      <c r="A75" s="2" t="s">
        <v>2976</v>
      </c>
      <c r="B75" s="4">
        <v>59</v>
      </c>
    </row>
    <row r="76" spans="1:2">
      <c r="A76" s="2" t="s">
        <v>2977</v>
      </c>
      <c r="B76" s="4">
        <v>606</v>
      </c>
    </row>
    <row r="77" spans="1:2" ht="30">
      <c r="A77" s="2" t="s">
        <v>2978</v>
      </c>
      <c r="B77" s="4">
        <v>396</v>
      </c>
    </row>
    <row r="78" spans="1:2">
      <c r="A78" s="2" t="s">
        <v>2983</v>
      </c>
      <c r="B78" s="7">
        <v>1152</v>
      </c>
    </row>
    <row r="79" spans="1:2">
      <c r="A79" s="2" t="s">
        <v>2971</v>
      </c>
      <c r="B79" s="7">
        <v>2213</v>
      </c>
    </row>
    <row r="80" spans="1:2">
      <c r="A80" s="3" t="s">
        <v>1036</v>
      </c>
      <c r="B80" s="4"/>
    </row>
    <row r="81" spans="1:2" ht="30">
      <c r="A81" s="2" t="s">
        <v>2979</v>
      </c>
      <c r="B81" s="206">
        <v>5.0000000000000001E-3</v>
      </c>
    </row>
    <row r="82" spans="1:2" ht="30">
      <c r="A82" s="2" t="s">
        <v>2980</v>
      </c>
      <c r="B82" s="206">
        <v>0.01</v>
      </c>
    </row>
    <row r="83" spans="1:2" ht="30">
      <c r="A83" s="2" t="s">
        <v>2981</v>
      </c>
      <c r="B83" s="206">
        <v>1.0999999999999999E-2</v>
      </c>
    </row>
    <row r="84" spans="1:2" ht="30">
      <c r="A84" s="2" t="s">
        <v>2984</v>
      </c>
      <c r="B84" s="206">
        <v>1.4999999999999999E-2</v>
      </c>
    </row>
    <row r="85" spans="1:2">
      <c r="A85" s="2" t="s">
        <v>2944</v>
      </c>
      <c r="B85" s="4"/>
    </row>
    <row r="86" spans="1:2">
      <c r="A86" s="3" t="s">
        <v>1035</v>
      </c>
      <c r="B86" s="4"/>
    </row>
    <row r="87" spans="1:2">
      <c r="A87" s="2" t="s">
        <v>2982</v>
      </c>
      <c r="B87" s="7">
        <v>1820</v>
      </c>
    </row>
    <row r="88" spans="1:2">
      <c r="A88" s="2" t="s">
        <v>2970</v>
      </c>
      <c r="B88" s="7">
        <v>1820</v>
      </c>
    </row>
    <row r="89" spans="1:2">
      <c r="A89" s="3" t="s">
        <v>868</v>
      </c>
      <c r="B89" s="4"/>
    </row>
    <row r="90" spans="1:2">
      <c r="A90" s="2" t="s">
        <v>2983</v>
      </c>
      <c r="B90" s="7">
        <v>1825</v>
      </c>
    </row>
    <row r="91" spans="1:2">
      <c r="A91" s="2" t="s">
        <v>2971</v>
      </c>
      <c r="B91" s="7">
        <v>1825</v>
      </c>
    </row>
    <row r="92" spans="1:2">
      <c r="A92" s="3" t="s">
        <v>1036</v>
      </c>
      <c r="B92" s="4"/>
    </row>
    <row r="93" spans="1:2" ht="30">
      <c r="A93" s="2" t="s">
        <v>2984</v>
      </c>
      <c r="B93" s="206">
        <v>1.6E-2</v>
      </c>
    </row>
    <row r="94" spans="1:2" ht="30">
      <c r="A94" s="2" t="s">
        <v>2945</v>
      </c>
      <c r="B94" s="4"/>
    </row>
    <row r="95" spans="1:2">
      <c r="A95" s="3" t="s">
        <v>1035</v>
      </c>
      <c r="B95" s="4"/>
    </row>
    <row r="96" spans="1:2">
      <c r="A96" s="2" t="s">
        <v>2973</v>
      </c>
      <c r="B96" s="4">
        <v>17</v>
      </c>
    </row>
    <row r="97" spans="1:2" ht="30">
      <c r="A97" s="2" t="s">
        <v>2974</v>
      </c>
      <c r="B97" s="7">
        <v>2319</v>
      </c>
    </row>
    <row r="98" spans="1:2" ht="30">
      <c r="A98" s="2" t="s">
        <v>2975</v>
      </c>
      <c r="B98" s="4">
        <v>97</v>
      </c>
    </row>
    <row r="99" spans="1:2">
      <c r="A99" s="2" t="s">
        <v>2970</v>
      </c>
      <c r="B99" s="7">
        <v>2433</v>
      </c>
    </row>
    <row r="100" spans="1:2">
      <c r="A100" s="3" t="s">
        <v>868</v>
      </c>
      <c r="B100" s="4"/>
    </row>
    <row r="101" spans="1:2">
      <c r="A101" s="2" t="s">
        <v>2976</v>
      </c>
      <c r="B101" s="4">
        <v>17</v>
      </c>
    </row>
    <row r="102" spans="1:2">
      <c r="A102" s="2" t="s">
        <v>2977</v>
      </c>
      <c r="B102" s="7">
        <v>2314</v>
      </c>
    </row>
    <row r="103" spans="1:2" ht="30">
      <c r="A103" s="2" t="s">
        <v>2978</v>
      </c>
      <c r="B103" s="4">
        <v>97</v>
      </c>
    </row>
    <row r="104" spans="1:2">
      <c r="A104" s="2" t="s">
        <v>2971</v>
      </c>
      <c r="B104" s="7">
        <v>2428</v>
      </c>
    </row>
    <row r="105" spans="1:2">
      <c r="A105" s="3" t="s">
        <v>1036</v>
      </c>
      <c r="B105" s="4"/>
    </row>
    <row r="106" spans="1:2" ht="30">
      <c r="A106" s="2" t="s">
        <v>2979</v>
      </c>
      <c r="B106" s="206">
        <v>7.0000000000000001E-3</v>
      </c>
    </row>
    <row r="107" spans="1:2" ht="30">
      <c r="A107" s="2" t="s">
        <v>2980</v>
      </c>
      <c r="B107" s="206">
        <v>8.9999999999999993E-3</v>
      </c>
    </row>
    <row r="108" spans="1:2" ht="30">
      <c r="A108" s="2" t="s">
        <v>2981</v>
      </c>
      <c r="B108" s="206">
        <v>1.4E-2</v>
      </c>
    </row>
    <row r="109" spans="1:2">
      <c r="A109" s="2" t="s">
        <v>2946</v>
      </c>
      <c r="B109" s="4"/>
    </row>
    <row r="110" spans="1:2">
      <c r="A110" s="3" t="s">
        <v>1035</v>
      </c>
      <c r="B110" s="4"/>
    </row>
    <row r="111" spans="1:2">
      <c r="A111" s="2" t="s">
        <v>2973</v>
      </c>
      <c r="B111" s="4">
        <v>224</v>
      </c>
    </row>
    <row r="112" spans="1:2" ht="30">
      <c r="A112" s="2" t="s">
        <v>2974</v>
      </c>
      <c r="B112" s="7">
        <v>2911</v>
      </c>
    </row>
    <row r="113" spans="1:2" ht="30">
      <c r="A113" s="2" t="s">
        <v>2975</v>
      </c>
      <c r="B113" s="4">
        <v>505</v>
      </c>
    </row>
    <row r="114" spans="1:2">
      <c r="A114" s="2" t="s">
        <v>2970</v>
      </c>
      <c r="B114" s="7">
        <v>3640</v>
      </c>
    </row>
    <row r="115" spans="1:2">
      <c r="A115" s="3" t="s">
        <v>868</v>
      </c>
      <c r="B115" s="4"/>
    </row>
    <row r="116" spans="1:2">
      <c r="A116" s="2" t="s">
        <v>2976</v>
      </c>
      <c r="B116" s="4">
        <v>224</v>
      </c>
    </row>
    <row r="117" spans="1:2">
      <c r="A117" s="2" t="s">
        <v>2977</v>
      </c>
      <c r="B117" s="7">
        <v>2898</v>
      </c>
    </row>
    <row r="118" spans="1:2" ht="30">
      <c r="A118" s="2" t="s">
        <v>2978</v>
      </c>
      <c r="B118" s="4">
        <v>506</v>
      </c>
    </row>
    <row r="119" spans="1:2">
      <c r="A119" s="2" t="s">
        <v>2971</v>
      </c>
      <c r="B119" s="7">
        <v>3628</v>
      </c>
    </row>
    <row r="120" spans="1:2">
      <c r="A120" s="3" t="s">
        <v>1036</v>
      </c>
      <c r="B120" s="4"/>
    </row>
    <row r="121" spans="1:2" ht="30">
      <c r="A121" s="2" t="s">
        <v>2979</v>
      </c>
      <c r="B121" s="206">
        <v>8.0000000000000002E-3</v>
      </c>
    </row>
    <row r="122" spans="1:2" ht="30">
      <c r="A122" s="2" t="s">
        <v>2980</v>
      </c>
      <c r="B122" s="206">
        <v>1.4E-2</v>
      </c>
    </row>
    <row r="123" spans="1:2" ht="30">
      <c r="A123" s="2" t="s">
        <v>2981</v>
      </c>
      <c r="B123" s="206">
        <v>2.7E-2</v>
      </c>
    </row>
    <row r="124" spans="1:2" ht="30">
      <c r="A124" s="2" t="s">
        <v>2947</v>
      </c>
      <c r="B124" s="4"/>
    </row>
    <row r="125" spans="1:2">
      <c r="A125" s="3" t="s">
        <v>1035</v>
      </c>
      <c r="B125" s="4"/>
    </row>
    <row r="126" spans="1:2">
      <c r="A126" s="2" t="s">
        <v>2982</v>
      </c>
      <c r="B126" s="7">
        <v>1087</v>
      </c>
    </row>
    <row r="127" spans="1:2">
      <c r="A127" s="2" t="s">
        <v>2970</v>
      </c>
      <c r="B127" s="7">
        <v>1087</v>
      </c>
    </row>
    <row r="128" spans="1:2">
      <c r="A128" s="3" t="s">
        <v>868</v>
      </c>
      <c r="B128" s="4"/>
    </row>
    <row r="129" spans="1:2">
      <c r="A129" s="2" t="s">
        <v>2983</v>
      </c>
      <c r="B129" s="7">
        <v>1067</v>
      </c>
    </row>
    <row r="130" spans="1:2">
      <c r="A130" s="2" t="s">
        <v>2971</v>
      </c>
      <c r="B130" s="7">
        <v>1067</v>
      </c>
    </row>
    <row r="131" spans="1:2">
      <c r="A131" s="3" t="s">
        <v>1036</v>
      </c>
      <c r="B131" s="4"/>
    </row>
    <row r="132" spans="1:2" ht="30">
      <c r="A132" s="2" t="s">
        <v>2984</v>
      </c>
      <c r="B132" s="206">
        <v>1.4E-2</v>
      </c>
    </row>
    <row r="133" spans="1:2" ht="30">
      <c r="A133" s="2" t="s">
        <v>2948</v>
      </c>
      <c r="B133" s="4"/>
    </row>
    <row r="134" spans="1:2">
      <c r="A134" s="3" t="s">
        <v>1035</v>
      </c>
      <c r="B134" s="4"/>
    </row>
    <row r="135" spans="1:2" ht="30">
      <c r="A135" s="2" t="s">
        <v>2974</v>
      </c>
      <c r="B135" s="4">
        <v>116</v>
      </c>
    </row>
    <row r="136" spans="1:2" ht="30">
      <c r="A136" s="2" t="s">
        <v>2975</v>
      </c>
      <c r="B136" s="4">
        <v>609</v>
      </c>
    </row>
    <row r="137" spans="1:2">
      <c r="A137" s="2" t="s">
        <v>2982</v>
      </c>
      <c r="B137" s="7">
        <v>3444</v>
      </c>
    </row>
    <row r="138" spans="1:2">
      <c r="A138" s="2" t="s">
        <v>2970</v>
      </c>
      <c r="B138" s="7">
        <v>4169</v>
      </c>
    </row>
    <row r="139" spans="1:2">
      <c r="A139" s="3" t="s">
        <v>868</v>
      </c>
      <c r="B139" s="4"/>
    </row>
    <row r="140" spans="1:2">
      <c r="A140" s="2" t="s">
        <v>2977</v>
      </c>
      <c r="B140" s="4">
        <v>116</v>
      </c>
    </row>
    <row r="141" spans="1:2" ht="30">
      <c r="A141" s="2" t="s">
        <v>2978</v>
      </c>
      <c r="B141" s="4">
        <v>609</v>
      </c>
    </row>
    <row r="142" spans="1:2">
      <c r="A142" s="2" t="s">
        <v>2983</v>
      </c>
      <c r="B142" s="7">
        <v>3454</v>
      </c>
    </row>
    <row r="143" spans="1:2">
      <c r="A143" s="2" t="s">
        <v>2971</v>
      </c>
      <c r="B143" s="7">
        <v>4179</v>
      </c>
    </row>
    <row r="144" spans="1:2">
      <c r="A144" s="3" t="s">
        <v>1036</v>
      </c>
      <c r="B144" s="4"/>
    </row>
    <row r="145" spans="1:2" ht="30">
      <c r="A145" s="2" t="s">
        <v>2980</v>
      </c>
      <c r="B145" s="206">
        <v>7.0000000000000001E-3</v>
      </c>
    </row>
    <row r="146" spans="1:2" ht="30">
      <c r="A146" s="2" t="s">
        <v>2981</v>
      </c>
      <c r="B146" s="206">
        <v>8.0000000000000002E-3</v>
      </c>
    </row>
    <row r="147" spans="1:2" ht="30">
      <c r="A147" s="2" t="s">
        <v>2984</v>
      </c>
      <c r="B147" s="206">
        <v>8.9999999999999993E-3</v>
      </c>
    </row>
    <row r="148" spans="1:2">
      <c r="A148" s="2" t="s">
        <v>2949</v>
      </c>
      <c r="B148" s="4"/>
    </row>
    <row r="149" spans="1:2">
      <c r="A149" s="3" t="s">
        <v>1035</v>
      </c>
      <c r="B149" s="4"/>
    </row>
    <row r="150" spans="1:2">
      <c r="A150" s="2" t="s">
        <v>2970</v>
      </c>
      <c r="B150" s="4">
        <v>15</v>
      </c>
    </row>
    <row r="151" spans="1:2">
      <c r="A151" s="3" t="s">
        <v>868</v>
      </c>
      <c r="B151" s="4"/>
    </row>
    <row r="152" spans="1:2">
      <c r="A152" s="2" t="s">
        <v>2971</v>
      </c>
      <c r="B152" s="4">
        <v>11</v>
      </c>
    </row>
    <row r="153" spans="1:2">
      <c r="A153" s="3" t="s">
        <v>1036</v>
      </c>
      <c r="B153" s="4"/>
    </row>
    <row r="154" spans="1:2">
      <c r="A154" s="2" t="s">
        <v>2972</v>
      </c>
      <c r="B154" s="206">
        <v>0</v>
      </c>
    </row>
    <row r="155" spans="1:2">
      <c r="A155" s="2" t="s">
        <v>2950</v>
      </c>
      <c r="B155" s="4"/>
    </row>
    <row r="156" spans="1:2">
      <c r="A156" s="3" t="s">
        <v>1035</v>
      </c>
      <c r="B156" s="4"/>
    </row>
    <row r="157" spans="1:2">
      <c r="A157" s="2" t="s">
        <v>2970</v>
      </c>
      <c r="B157" s="4">
        <v>100</v>
      </c>
    </row>
    <row r="158" spans="1:2">
      <c r="A158" s="3" t="s">
        <v>868</v>
      </c>
      <c r="B158" s="4"/>
    </row>
    <row r="159" spans="1:2">
      <c r="A159" s="2" t="s">
        <v>2971</v>
      </c>
      <c r="B159" s="4">
        <v>100</v>
      </c>
    </row>
    <row r="160" spans="1:2">
      <c r="A160" s="3" t="s">
        <v>1036</v>
      </c>
      <c r="B160" s="4"/>
    </row>
    <row r="161" spans="1:2">
      <c r="A161" s="2" t="s">
        <v>2972</v>
      </c>
      <c r="B161" s="206">
        <v>1.7000000000000001E-2</v>
      </c>
    </row>
    <row r="162" spans="1:2" ht="30">
      <c r="A162" s="2" t="s">
        <v>2951</v>
      </c>
      <c r="B162" s="4"/>
    </row>
    <row r="163" spans="1:2">
      <c r="A163" s="3" t="s">
        <v>1035</v>
      </c>
      <c r="B163" s="4"/>
    </row>
    <row r="164" spans="1:2" ht="30">
      <c r="A164" s="2" t="s">
        <v>2974</v>
      </c>
      <c r="B164" s="4">
        <v>100</v>
      </c>
    </row>
    <row r="165" spans="1:2">
      <c r="A165" s="3" t="s">
        <v>868</v>
      </c>
      <c r="B165" s="4"/>
    </row>
    <row r="166" spans="1:2">
      <c r="A166" s="2" t="s">
        <v>2977</v>
      </c>
      <c r="B166" s="6">
        <v>100</v>
      </c>
    </row>
    <row r="167" spans="1:2">
      <c r="A167" s="3" t="s">
        <v>1036</v>
      </c>
      <c r="B167" s="4"/>
    </row>
    <row r="168" spans="1:2" ht="30">
      <c r="A168" s="2" t="s">
        <v>2980</v>
      </c>
      <c r="B168" s="206">
        <v>1.7000000000000001E-2</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2985</v>
      </c>
      <c r="B1" s="8" t="s">
        <v>1</v>
      </c>
      <c r="C1" s="8"/>
      <c r="D1" s="8"/>
    </row>
    <row r="2" spans="1:4">
      <c r="A2" s="1" t="s">
        <v>29</v>
      </c>
      <c r="B2" s="1" t="s">
        <v>2</v>
      </c>
      <c r="C2" s="1" t="s">
        <v>30</v>
      </c>
      <c r="D2" s="1" t="s">
        <v>31</v>
      </c>
    </row>
    <row r="3" spans="1:4">
      <c r="A3" s="3" t="s">
        <v>998</v>
      </c>
      <c r="B3" s="4"/>
      <c r="C3" s="4"/>
      <c r="D3" s="4"/>
    </row>
    <row r="4" spans="1:4">
      <c r="A4" s="2" t="s">
        <v>1052</v>
      </c>
      <c r="B4" s="6">
        <v>41</v>
      </c>
      <c r="C4" s="6">
        <v>49</v>
      </c>
      <c r="D4" s="6">
        <v>88</v>
      </c>
    </row>
    <row r="5" spans="1:4">
      <c r="A5" s="2" t="s">
        <v>1053</v>
      </c>
      <c r="B5" s="6">
        <v>1</v>
      </c>
      <c r="C5" s="6">
        <v>4</v>
      </c>
      <c r="D5" s="6">
        <v>10</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2986</v>
      </c>
      <c r="B1" s="8" t="s">
        <v>2</v>
      </c>
      <c r="C1" s="8" t="s">
        <v>30</v>
      </c>
    </row>
    <row r="2" spans="1:3">
      <c r="A2" s="1" t="s">
        <v>2987</v>
      </c>
      <c r="B2" s="8"/>
      <c r="C2" s="8"/>
    </row>
    <row r="3" spans="1:3">
      <c r="A3" s="3" t="s">
        <v>2988</v>
      </c>
      <c r="B3" s="4"/>
      <c r="C3" s="4"/>
    </row>
    <row r="4" spans="1:3">
      <c r="A4" s="2" t="s">
        <v>2989</v>
      </c>
      <c r="B4" s="6">
        <v>29</v>
      </c>
      <c r="C4" s="9">
        <v>29.2</v>
      </c>
    </row>
    <row r="5" spans="1:3" ht="60">
      <c r="A5" s="2" t="s">
        <v>2990</v>
      </c>
      <c r="B5" s="4">
        <v>546</v>
      </c>
      <c r="C5" s="4">
        <v>533</v>
      </c>
    </row>
    <row r="6" spans="1:3" ht="45">
      <c r="A6" s="2" t="s">
        <v>2991</v>
      </c>
      <c r="B6" s="6">
        <v>403</v>
      </c>
      <c r="C6" s="6">
        <v>381</v>
      </c>
    </row>
    <row r="7" spans="1:3" ht="30">
      <c r="A7" s="2" t="s">
        <v>2992</v>
      </c>
      <c r="B7" s="206">
        <v>7.0000000000000007E-2</v>
      </c>
      <c r="C7" s="206">
        <v>0.1</v>
      </c>
    </row>
    <row r="8" spans="1:3" ht="30">
      <c r="A8" s="2" t="s">
        <v>2993</v>
      </c>
      <c r="B8" s="206">
        <v>0.17</v>
      </c>
      <c r="C8" s="206">
        <v>0.2</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30">
      <c r="A1" s="1" t="s">
        <v>2994</v>
      </c>
      <c r="B1" s="8" t="s">
        <v>2</v>
      </c>
      <c r="C1" s="8" t="s">
        <v>30</v>
      </c>
    </row>
    <row r="2" spans="1:3">
      <c r="A2" s="1" t="s">
        <v>29</v>
      </c>
      <c r="B2" s="8"/>
      <c r="C2" s="8"/>
    </row>
    <row r="3" spans="1:3" ht="30">
      <c r="A3" s="3" t="s">
        <v>2995</v>
      </c>
      <c r="B3" s="4"/>
      <c r="C3" s="4"/>
    </row>
    <row r="4" spans="1:3">
      <c r="A4" s="2" t="s">
        <v>2996</v>
      </c>
      <c r="B4" s="6">
        <v>148234</v>
      </c>
      <c r="C4" s="6">
        <v>183015</v>
      </c>
    </row>
    <row r="5" spans="1:3" ht="30">
      <c r="A5" s="2" t="s">
        <v>2997</v>
      </c>
      <c r="B5" s="7">
        <v>-64946</v>
      </c>
      <c r="C5" s="7">
        <v>-64885</v>
      </c>
    </row>
    <row r="6" spans="1:3" ht="45">
      <c r="A6" s="2" t="s">
        <v>2998</v>
      </c>
      <c r="B6" s="7">
        <v>83288</v>
      </c>
      <c r="C6" s="7">
        <v>118130</v>
      </c>
    </row>
    <row r="7" spans="1:3" ht="45">
      <c r="A7" s="2" t="s">
        <v>2999</v>
      </c>
      <c r="B7" s="7">
        <v>-79343</v>
      </c>
      <c r="C7" s="7">
        <v>-106828</v>
      </c>
    </row>
    <row r="8" spans="1:3">
      <c r="A8" s="2" t="s">
        <v>3000</v>
      </c>
      <c r="B8" s="7">
        <v>3945</v>
      </c>
      <c r="C8" s="7">
        <v>11302</v>
      </c>
    </row>
    <row r="9" spans="1:3">
      <c r="A9" s="3" t="s">
        <v>3001</v>
      </c>
      <c r="B9" s="4"/>
      <c r="C9" s="4"/>
    </row>
    <row r="10" spans="1:3">
      <c r="A10" s="2" t="s">
        <v>2996</v>
      </c>
      <c r="B10" s="7">
        <v>145556</v>
      </c>
      <c r="C10" s="7">
        <v>137082</v>
      </c>
    </row>
    <row r="11" spans="1:3" ht="30">
      <c r="A11" s="2" t="s">
        <v>2997</v>
      </c>
      <c r="B11" s="7">
        <v>-8848</v>
      </c>
      <c r="C11" s="7">
        <v>-7375</v>
      </c>
    </row>
    <row r="12" spans="1:3" ht="45">
      <c r="A12" s="2" t="s">
        <v>2998</v>
      </c>
      <c r="B12" s="7">
        <v>136708</v>
      </c>
      <c r="C12" s="7">
        <v>129707</v>
      </c>
    </row>
    <row r="13" spans="1:3" ht="45">
      <c r="A13" s="2" t="s">
        <v>2999</v>
      </c>
      <c r="B13" s="7">
        <v>-128282</v>
      </c>
      <c r="C13" s="7">
        <v>-113339</v>
      </c>
    </row>
    <row r="14" spans="1:3">
      <c r="A14" s="2" t="s">
        <v>3000</v>
      </c>
      <c r="B14" s="7">
        <v>8426</v>
      </c>
      <c r="C14" s="7">
        <v>16368</v>
      </c>
    </row>
    <row r="15" spans="1:3" ht="30">
      <c r="A15" s="3" t="s">
        <v>2644</v>
      </c>
      <c r="B15" s="4"/>
      <c r="C15" s="4"/>
    </row>
    <row r="16" spans="1:3">
      <c r="A16" s="2" t="s">
        <v>2996</v>
      </c>
      <c r="B16" s="7">
        <v>134895</v>
      </c>
      <c r="C16" s="7">
        <v>210561</v>
      </c>
    </row>
    <row r="17" spans="1:3" ht="30">
      <c r="A17" s="2" t="s">
        <v>2997</v>
      </c>
      <c r="B17" s="7">
        <v>-64946</v>
      </c>
      <c r="C17" s="7">
        <v>-64885</v>
      </c>
    </row>
    <row r="18" spans="1:3" ht="45">
      <c r="A18" s="2" t="s">
        <v>2998</v>
      </c>
      <c r="B18" s="7">
        <v>69949</v>
      </c>
      <c r="C18" s="7">
        <v>145676</v>
      </c>
    </row>
    <row r="19" spans="1:3" ht="45">
      <c r="A19" s="2" t="s">
        <v>2999</v>
      </c>
      <c r="B19" s="7">
        <v>-56454</v>
      </c>
      <c r="C19" s="7">
        <v>-111599</v>
      </c>
    </row>
    <row r="20" spans="1:3">
      <c r="A20" s="2" t="s">
        <v>3000</v>
      </c>
      <c r="B20" s="7">
        <v>13495</v>
      </c>
      <c r="C20" s="7">
        <v>34077</v>
      </c>
    </row>
    <row r="21" spans="1:3">
      <c r="A21" s="3" t="s">
        <v>3002</v>
      </c>
      <c r="B21" s="4"/>
      <c r="C21" s="4"/>
    </row>
    <row r="22" spans="1:3">
      <c r="A22" s="2" t="s">
        <v>2996</v>
      </c>
      <c r="B22" s="7">
        <v>34067</v>
      </c>
      <c r="C22" s="7">
        <v>40174</v>
      </c>
    </row>
    <row r="23" spans="1:3" ht="30">
      <c r="A23" s="2" t="s">
        <v>2997</v>
      </c>
      <c r="B23" s="7">
        <v>-8848</v>
      </c>
      <c r="C23" s="7">
        <v>-7375</v>
      </c>
    </row>
    <row r="24" spans="1:3" ht="45">
      <c r="A24" s="2" t="s">
        <v>2998</v>
      </c>
      <c r="B24" s="7">
        <v>25219</v>
      </c>
      <c r="C24" s="7">
        <v>32799</v>
      </c>
    </row>
    <row r="25" spans="1:3" ht="45">
      <c r="A25" s="2" t="s">
        <v>2999</v>
      </c>
      <c r="B25" s="7">
        <v>-24252</v>
      </c>
      <c r="C25" s="7">
        <v>-32543</v>
      </c>
    </row>
    <row r="26" spans="1:3">
      <c r="A26" s="2" t="s">
        <v>3000</v>
      </c>
      <c r="B26" s="4">
        <v>967</v>
      </c>
      <c r="C26" s="4">
        <v>256</v>
      </c>
    </row>
    <row r="27" spans="1:3" ht="120">
      <c r="A27" s="2" t="s">
        <v>3003</v>
      </c>
      <c r="B27" s="7">
        <v>3900</v>
      </c>
      <c r="C27" s="7">
        <v>11100</v>
      </c>
    </row>
    <row r="28" spans="1:3" ht="90">
      <c r="A28" s="2" t="s">
        <v>3004</v>
      </c>
      <c r="B28" s="7">
        <v>4200</v>
      </c>
      <c r="C28" s="7">
        <v>13200</v>
      </c>
    </row>
    <row r="29" spans="1:3" ht="105">
      <c r="A29" s="2" t="s">
        <v>3005</v>
      </c>
      <c r="B29" s="7">
        <v>15600</v>
      </c>
      <c r="C29" s="7">
        <v>33300</v>
      </c>
    </row>
    <row r="30" spans="1:3" ht="90">
      <c r="A30" s="2" t="s">
        <v>3006</v>
      </c>
      <c r="B30" s="6">
        <v>700</v>
      </c>
      <c r="C30" s="4"/>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60">
      <c r="A1" s="1" t="s">
        <v>3007</v>
      </c>
      <c r="B1" s="8" t="s">
        <v>2</v>
      </c>
      <c r="C1" s="8" t="s">
        <v>30</v>
      </c>
    </row>
    <row r="2" spans="1:3">
      <c r="A2" s="1" t="s">
        <v>29</v>
      </c>
      <c r="B2" s="8"/>
      <c r="C2" s="8"/>
    </row>
    <row r="3" spans="1:3" ht="45">
      <c r="A3" s="3" t="s">
        <v>3008</v>
      </c>
      <c r="B3" s="4"/>
      <c r="C3" s="4"/>
    </row>
    <row r="4" spans="1:3">
      <c r="A4" s="2" t="s">
        <v>3009</v>
      </c>
      <c r="B4" s="6">
        <v>31335</v>
      </c>
      <c r="C4" s="6">
        <v>38141</v>
      </c>
    </row>
    <row r="5" spans="1:3">
      <c r="A5" s="2" t="s">
        <v>2960</v>
      </c>
      <c r="B5" s="4"/>
      <c r="C5" s="4"/>
    </row>
    <row r="6" spans="1:3" ht="45">
      <c r="A6" s="3" t="s">
        <v>3008</v>
      </c>
      <c r="B6" s="4"/>
      <c r="C6" s="4"/>
    </row>
    <row r="7" spans="1:3">
      <c r="A7" s="2" t="s">
        <v>3009</v>
      </c>
      <c r="B7" s="7">
        <v>11769</v>
      </c>
      <c r="C7" s="7">
        <v>16292</v>
      </c>
    </row>
    <row r="8" spans="1:3" ht="30">
      <c r="A8" s="2" t="s">
        <v>3010</v>
      </c>
      <c r="B8" s="4"/>
      <c r="C8" s="4"/>
    </row>
    <row r="9" spans="1:3" ht="45">
      <c r="A9" s="3" t="s">
        <v>3008</v>
      </c>
      <c r="B9" s="4"/>
      <c r="C9" s="4"/>
    </row>
    <row r="10" spans="1:3">
      <c r="A10" s="2" t="s">
        <v>3009</v>
      </c>
      <c r="B10" s="7">
        <v>6084</v>
      </c>
      <c r="C10" s="7">
        <v>5748</v>
      </c>
    </row>
    <row r="11" spans="1:3">
      <c r="A11" s="2" t="s">
        <v>2963</v>
      </c>
      <c r="B11" s="4"/>
      <c r="C11" s="4"/>
    </row>
    <row r="12" spans="1:3" ht="45">
      <c r="A12" s="3" t="s">
        <v>3008</v>
      </c>
      <c r="B12" s="4"/>
      <c r="C12" s="4"/>
    </row>
    <row r="13" spans="1:3">
      <c r="A13" s="2" t="s">
        <v>3009</v>
      </c>
      <c r="B13" s="7">
        <v>6061</v>
      </c>
      <c r="C13" s="7">
        <v>7388</v>
      </c>
    </row>
    <row r="14" spans="1:3">
      <c r="A14" s="2" t="s">
        <v>3011</v>
      </c>
      <c r="B14" s="4"/>
      <c r="C14" s="4"/>
    </row>
    <row r="15" spans="1:3" ht="45">
      <c r="A15" s="3" t="s">
        <v>3008</v>
      </c>
      <c r="B15" s="4"/>
      <c r="C15" s="4"/>
    </row>
    <row r="16" spans="1:3">
      <c r="A16" s="2" t="s">
        <v>3009</v>
      </c>
      <c r="B16" s="6">
        <v>7421</v>
      </c>
      <c r="C16" s="6">
        <v>8713</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75">
      <c r="A1" s="1" t="s">
        <v>3012</v>
      </c>
      <c r="B1" s="8" t="s">
        <v>2</v>
      </c>
      <c r="C1" s="8" t="s">
        <v>30</v>
      </c>
    </row>
    <row r="2" spans="1:3">
      <c r="A2" s="1" t="s">
        <v>29</v>
      </c>
      <c r="B2" s="8"/>
      <c r="C2" s="8"/>
    </row>
    <row r="3" spans="1:3">
      <c r="A3" s="3" t="s">
        <v>1055</v>
      </c>
      <c r="B3" s="4"/>
      <c r="C3" s="4"/>
    </row>
    <row r="4" spans="1:3" ht="60">
      <c r="A4" s="2" t="s">
        <v>82</v>
      </c>
      <c r="B4" s="6">
        <v>40607</v>
      </c>
      <c r="C4" s="6">
        <v>39203</v>
      </c>
    </row>
    <row r="5" spans="1:3">
      <c r="A5" s="2" t="s">
        <v>1767</v>
      </c>
      <c r="B5" s="7">
        <v>14630</v>
      </c>
      <c r="C5" s="7">
        <v>15586</v>
      </c>
    </row>
    <row r="6" spans="1:3">
      <c r="A6" s="2" t="s">
        <v>228</v>
      </c>
      <c r="B6" s="6">
        <v>55237</v>
      </c>
      <c r="C6" s="6">
        <v>54789</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3" width="14.28515625" bestFit="1" customWidth="1"/>
    <col min="4" max="4" width="13.85546875" bestFit="1" customWidth="1"/>
  </cols>
  <sheetData>
    <row r="1" spans="1:4" ht="30" customHeight="1">
      <c r="A1" s="8" t="s">
        <v>3013</v>
      </c>
      <c r="B1" s="8" t="s">
        <v>1</v>
      </c>
      <c r="C1" s="8"/>
      <c r="D1" s="8"/>
    </row>
    <row r="2" spans="1:4">
      <c r="A2" s="8"/>
      <c r="B2" s="1" t="s">
        <v>2</v>
      </c>
      <c r="C2" s="1" t="s">
        <v>30</v>
      </c>
      <c r="D2" s="1" t="s">
        <v>31</v>
      </c>
    </row>
    <row r="3" spans="1:4">
      <c r="A3" s="3" t="s">
        <v>3014</v>
      </c>
      <c r="B3" s="4"/>
      <c r="C3" s="4"/>
      <c r="D3" s="4"/>
    </row>
    <row r="4" spans="1:4" ht="30">
      <c r="A4" s="2" t="s">
        <v>76</v>
      </c>
      <c r="B4" s="6">
        <v>1204000000</v>
      </c>
      <c r="C4" s="6">
        <v>3109000000</v>
      </c>
      <c r="D4" s="4"/>
    </row>
    <row r="5" spans="1:4" ht="30">
      <c r="A5" s="2" t="s">
        <v>3015</v>
      </c>
      <c r="B5" s="7">
        <v>105000000</v>
      </c>
      <c r="C5" s="7">
        <v>101000000</v>
      </c>
      <c r="D5" s="4"/>
    </row>
    <row r="6" spans="1:4">
      <c r="A6" s="2" t="s">
        <v>3016</v>
      </c>
      <c r="B6" s="7">
        <v>14000000000</v>
      </c>
      <c r="C6" s="7">
        <v>12500000000</v>
      </c>
      <c r="D6" s="4"/>
    </row>
    <row r="7" spans="1:4" ht="30">
      <c r="A7" s="2" t="s">
        <v>3017</v>
      </c>
      <c r="B7" s="7">
        <v>20600000000</v>
      </c>
      <c r="C7" s="7">
        <v>24900000000</v>
      </c>
      <c r="D7" s="7">
        <v>17000000000</v>
      </c>
    </row>
    <row r="8" spans="1:4" ht="45">
      <c r="A8" s="2" t="s">
        <v>3018</v>
      </c>
      <c r="B8" s="7">
        <v>3000000000</v>
      </c>
      <c r="C8" s="7">
        <v>4600000000</v>
      </c>
      <c r="D8" s="7">
        <v>4300000000</v>
      </c>
    </row>
    <row r="9" spans="1:4">
      <c r="A9" s="2" t="s">
        <v>1111</v>
      </c>
      <c r="B9" s="4"/>
      <c r="C9" s="4"/>
      <c r="D9" s="4"/>
    </row>
    <row r="10" spans="1:4">
      <c r="A10" s="3" t="s">
        <v>3014</v>
      </c>
      <c r="B10" s="4"/>
      <c r="C10" s="4"/>
      <c r="D10" s="4"/>
    </row>
    <row r="11" spans="1:4" ht="30">
      <c r="A11" s="2" t="s">
        <v>76</v>
      </c>
      <c r="B11" s="7">
        <v>240000000</v>
      </c>
      <c r="C11" s="7">
        <v>1771000000</v>
      </c>
      <c r="D11" s="4"/>
    </row>
    <row r="12" spans="1:4">
      <c r="A12" s="2" t="s">
        <v>1150</v>
      </c>
      <c r="B12" s="4"/>
      <c r="C12" s="4"/>
      <c r="D12" s="4"/>
    </row>
    <row r="13" spans="1:4">
      <c r="A13" s="3" t="s">
        <v>3014</v>
      </c>
      <c r="B13" s="4"/>
      <c r="C13" s="4"/>
      <c r="D13" s="4"/>
    </row>
    <row r="14" spans="1:4">
      <c r="A14" s="2" t="s">
        <v>3016</v>
      </c>
      <c r="B14" s="7">
        <v>1000000000</v>
      </c>
      <c r="C14" s="7">
        <v>1100000000</v>
      </c>
      <c r="D14" s="4"/>
    </row>
    <row r="15" spans="1:4" ht="30">
      <c r="A15" s="2" t="s">
        <v>1152</v>
      </c>
      <c r="B15" s="4"/>
      <c r="C15" s="4"/>
      <c r="D15" s="4"/>
    </row>
    <row r="16" spans="1:4">
      <c r="A16" s="3" t="s">
        <v>3014</v>
      </c>
      <c r="B16" s="4"/>
      <c r="C16" s="4"/>
      <c r="D16" s="4"/>
    </row>
    <row r="17" spans="1:4">
      <c r="A17" s="2" t="s">
        <v>3016</v>
      </c>
      <c r="B17" s="7">
        <v>8500000000</v>
      </c>
      <c r="C17" s="7">
        <v>8400000000</v>
      </c>
      <c r="D17" s="4"/>
    </row>
    <row r="18" spans="1:4">
      <c r="A18" s="2" t="s">
        <v>1151</v>
      </c>
      <c r="B18" s="4"/>
      <c r="C18" s="4"/>
      <c r="D18" s="4"/>
    </row>
    <row r="19" spans="1:4">
      <c r="A19" s="3" t="s">
        <v>3014</v>
      </c>
      <c r="B19" s="4"/>
      <c r="C19" s="4"/>
      <c r="D19" s="4"/>
    </row>
    <row r="20" spans="1:4">
      <c r="A20" s="2" t="s">
        <v>3016</v>
      </c>
      <c r="B20" s="7">
        <v>1200000000</v>
      </c>
      <c r="C20" s="7">
        <v>1300000000</v>
      </c>
      <c r="D20" s="4"/>
    </row>
    <row r="21" spans="1:4">
      <c r="A21" s="2" t="s">
        <v>3019</v>
      </c>
      <c r="B21" s="4"/>
      <c r="C21" s="4"/>
      <c r="D21" s="4"/>
    </row>
    <row r="22" spans="1:4">
      <c r="A22" s="3" t="s">
        <v>3014</v>
      </c>
      <c r="B22" s="4"/>
      <c r="C22" s="4"/>
      <c r="D22" s="4"/>
    </row>
    <row r="23" spans="1:4">
      <c r="A23" s="2" t="s">
        <v>3016</v>
      </c>
      <c r="B23" s="7">
        <v>500000000</v>
      </c>
      <c r="C23" s="7">
        <v>700000000</v>
      </c>
      <c r="D23" s="4"/>
    </row>
    <row r="24" spans="1:4">
      <c r="A24" s="2" t="s">
        <v>3020</v>
      </c>
      <c r="B24" s="4"/>
      <c r="C24" s="4"/>
      <c r="D24" s="4"/>
    </row>
    <row r="25" spans="1:4">
      <c r="A25" s="3" t="s">
        <v>3014</v>
      </c>
      <c r="B25" s="4"/>
      <c r="C25" s="4"/>
      <c r="D25" s="4"/>
    </row>
    <row r="26" spans="1:4" ht="30">
      <c r="A26" s="2" t="s">
        <v>3021</v>
      </c>
      <c r="B26" s="7">
        <v>2400000000</v>
      </c>
      <c r="C26" s="7">
        <v>2400000000</v>
      </c>
      <c r="D26" s="4"/>
    </row>
    <row r="27" spans="1:4">
      <c r="A27" s="2" t="s">
        <v>3022</v>
      </c>
      <c r="B27" s="4"/>
      <c r="C27" s="4"/>
      <c r="D27" s="4"/>
    </row>
    <row r="28" spans="1:4">
      <c r="A28" s="3" t="s">
        <v>3014</v>
      </c>
      <c r="B28" s="4"/>
      <c r="C28" s="4"/>
      <c r="D28" s="4"/>
    </row>
    <row r="29" spans="1:4">
      <c r="A29" s="2" t="s">
        <v>3016</v>
      </c>
      <c r="B29" s="6">
        <v>2700000000</v>
      </c>
      <c r="C29" s="6">
        <v>1000000000</v>
      </c>
      <c r="D29" s="4"/>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3023</v>
      </c>
      <c r="B1" s="8" t="s">
        <v>2</v>
      </c>
      <c r="C1" s="8" t="s">
        <v>30</v>
      </c>
    </row>
    <row r="2" spans="1:3">
      <c r="A2" s="1" t="s">
        <v>29</v>
      </c>
      <c r="B2" s="8"/>
      <c r="C2" s="8"/>
    </row>
    <row r="3" spans="1:3" ht="30">
      <c r="A3" s="2" t="s">
        <v>3024</v>
      </c>
      <c r="B3" s="4"/>
      <c r="C3" s="4"/>
    </row>
    <row r="4" spans="1:3">
      <c r="A4" s="3" t="s">
        <v>3014</v>
      </c>
      <c r="B4" s="4"/>
      <c r="C4" s="4"/>
    </row>
    <row r="5" spans="1:3">
      <c r="A5" s="2" t="s">
        <v>3025</v>
      </c>
      <c r="B5" s="6">
        <v>563</v>
      </c>
      <c r="C5" s="6">
        <v>643</v>
      </c>
    </row>
    <row r="6" spans="1:3">
      <c r="A6" s="2" t="s">
        <v>3026</v>
      </c>
      <c r="B6" s="4">
        <v>337</v>
      </c>
      <c r="C6" s="4">
        <v>368</v>
      </c>
    </row>
    <row r="7" spans="1:3">
      <c r="A7" s="2" t="s">
        <v>1111</v>
      </c>
      <c r="B7" s="4"/>
      <c r="C7" s="4"/>
    </row>
    <row r="8" spans="1:3">
      <c r="A8" s="3" t="s">
        <v>3014</v>
      </c>
      <c r="B8" s="4"/>
      <c r="C8" s="4"/>
    </row>
    <row r="9" spans="1:3">
      <c r="A9" s="2" t="s">
        <v>3025</v>
      </c>
      <c r="B9" s="4">
        <v>288</v>
      </c>
      <c r="C9" s="7">
        <v>2313</v>
      </c>
    </row>
    <row r="10" spans="1:3">
      <c r="A10" s="2" t="s">
        <v>3026</v>
      </c>
      <c r="B10" s="4">
        <v>4</v>
      </c>
      <c r="C10" s="4">
        <v>42</v>
      </c>
    </row>
    <row r="11" spans="1:3">
      <c r="A11" s="2" t="s">
        <v>1106</v>
      </c>
      <c r="B11" s="4"/>
      <c r="C11" s="4"/>
    </row>
    <row r="12" spans="1:3">
      <c r="A12" s="3" t="s">
        <v>3014</v>
      </c>
      <c r="B12" s="4"/>
      <c r="C12" s="4"/>
    </row>
    <row r="13" spans="1:3">
      <c r="A13" s="2" t="s">
        <v>3025</v>
      </c>
      <c r="B13" s="4">
        <v>928</v>
      </c>
      <c r="C13" s="7">
        <v>1202</v>
      </c>
    </row>
    <row r="14" spans="1:3">
      <c r="A14" s="2" t="s">
        <v>3026</v>
      </c>
      <c r="B14" s="4">
        <v>80</v>
      </c>
      <c r="C14" s="4">
        <v>67</v>
      </c>
    </row>
    <row r="15" spans="1:3">
      <c r="A15" s="2" t="s">
        <v>115</v>
      </c>
      <c r="B15" s="4"/>
      <c r="C15" s="4"/>
    </row>
    <row r="16" spans="1:3">
      <c r="A16" s="3" t="s">
        <v>3014</v>
      </c>
      <c r="B16" s="4"/>
      <c r="C16" s="4"/>
    </row>
    <row r="17" spans="1:3">
      <c r="A17" s="2" t="s">
        <v>3025</v>
      </c>
      <c r="B17" s="7">
        <v>1199</v>
      </c>
      <c r="C17" s="7">
        <v>1294</v>
      </c>
    </row>
    <row r="18" spans="1:3">
      <c r="A18" s="2" t="s">
        <v>3026</v>
      </c>
      <c r="B18" s="6">
        <v>0</v>
      </c>
      <c r="C18" s="6">
        <v>175</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
  <sheetViews>
    <sheetView showGridLines="0" workbookViewId="0"/>
  </sheetViews>
  <sheetFormatPr defaultRowHeight="15"/>
  <cols>
    <col min="1" max="1" width="36.5703125" bestFit="1" customWidth="1"/>
    <col min="2" max="3" width="12.28515625" bestFit="1" customWidth="1"/>
  </cols>
  <sheetData>
    <row r="1" spans="1:3" ht="45">
      <c r="A1" s="1" t="s">
        <v>3027</v>
      </c>
      <c r="B1" s="8" t="s">
        <v>2</v>
      </c>
      <c r="C1" s="8" t="s">
        <v>30</v>
      </c>
    </row>
    <row r="2" spans="1:3">
      <c r="A2" s="1" t="s">
        <v>29</v>
      </c>
      <c r="B2" s="8"/>
      <c r="C2" s="8"/>
    </row>
    <row r="3" spans="1:3">
      <c r="A3" s="2" t="s">
        <v>3028</v>
      </c>
      <c r="B3" s="4"/>
      <c r="C3" s="4"/>
    </row>
    <row r="4" spans="1:3">
      <c r="A4" s="3" t="s">
        <v>3014</v>
      </c>
      <c r="B4" s="4"/>
      <c r="C4" s="4"/>
    </row>
    <row r="5" spans="1:3" ht="30">
      <c r="A5" s="2" t="s">
        <v>3029</v>
      </c>
      <c r="B5" s="6">
        <v>174548</v>
      </c>
      <c r="C5" s="6">
        <v>177153</v>
      </c>
    </row>
    <row r="6" spans="1:3">
      <c r="A6" s="2" t="s">
        <v>3030</v>
      </c>
      <c r="B6" s="7">
        <v>16097</v>
      </c>
      <c r="C6" s="7">
        <v>13529</v>
      </c>
    </row>
    <row r="7" spans="1:3" ht="30">
      <c r="A7" s="2" t="s">
        <v>3031</v>
      </c>
      <c r="B7" s="4"/>
      <c r="C7" s="4"/>
    </row>
    <row r="8" spans="1:3">
      <c r="A8" s="3" t="s">
        <v>3014</v>
      </c>
      <c r="B8" s="4"/>
      <c r="C8" s="4"/>
    </row>
    <row r="9" spans="1:3">
      <c r="A9" s="2" t="s">
        <v>3032</v>
      </c>
      <c r="B9" s="7">
        <v>15043</v>
      </c>
      <c r="C9" s="7">
        <v>13529</v>
      </c>
    </row>
    <row r="10" spans="1:3" ht="30">
      <c r="A10" s="2" t="s">
        <v>3033</v>
      </c>
      <c r="B10" s="4"/>
      <c r="C10" s="4"/>
    </row>
    <row r="11" spans="1:3">
      <c r="A11" s="3" t="s">
        <v>3014</v>
      </c>
      <c r="B11" s="4"/>
      <c r="C11" s="4"/>
    </row>
    <row r="12" spans="1:3">
      <c r="A12" s="2" t="s">
        <v>3030</v>
      </c>
      <c r="B12" s="7">
        <v>15028</v>
      </c>
      <c r="C12" s="7">
        <v>13514</v>
      </c>
    </row>
    <row r="13" spans="1:3">
      <c r="A13" s="2" t="s">
        <v>3032</v>
      </c>
      <c r="B13" s="7">
        <v>15028</v>
      </c>
      <c r="C13" s="7">
        <v>13514</v>
      </c>
    </row>
    <row r="14" spans="1:3" ht="45">
      <c r="A14" s="2" t="s">
        <v>3034</v>
      </c>
      <c r="B14" s="4"/>
      <c r="C14" s="4"/>
    </row>
    <row r="15" spans="1:3">
      <c r="A15" s="3" t="s">
        <v>3014</v>
      </c>
      <c r="B15" s="4"/>
      <c r="C15" s="4"/>
    </row>
    <row r="16" spans="1:3">
      <c r="A16" s="2" t="s">
        <v>3030</v>
      </c>
      <c r="B16" s="4">
        <v>15</v>
      </c>
      <c r="C16" s="4">
        <v>15</v>
      </c>
    </row>
    <row r="17" spans="1:3">
      <c r="A17" s="2" t="s">
        <v>3032</v>
      </c>
      <c r="B17" s="4">
        <v>15</v>
      </c>
      <c r="C17" s="4">
        <v>15</v>
      </c>
    </row>
    <row r="18" spans="1:3" ht="30">
      <c r="A18" s="2" t="s">
        <v>3035</v>
      </c>
      <c r="B18" s="4"/>
      <c r="C18" s="4"/>
    </row>
    <row r="19" spans="1:3">
      <c r="A19" s="3" t="s">
        <v>3014</v>
      </c>
      <c r="B19" s="4"/>
      <c r="C19" s="4"/>
    </row>
    <row r="20" spans="1:3">
      <c r="A20" s="2" t="s">
        <v>3032</v>
      </c>
      <c r="B20" s="4">
        <v>0</v>
      </c>
      <c r="C20" s="4">
        <v>0</v>
      </c>
    </row>
    <row r="21" spans="1:3" ht="30">
      <c r="A21" s="2" t="s">
        <v>3036</v>
      </c>
      <c r="B21" s="4"/>
      <c r="C21" s="4"/>
    </row>
    <row r="22" spans="1:3">
      <c r="A22" s="3" t="s">
        <v>3014</v>
      </c>
      <c r="B22" s="4"/>
      <c r="C22" s="4"/>
    </row>
    <row r="23" spans="1:3">
      <c r="A23" s="2" t="s">
        <v>3030</v>
      </c>
      <c r="B23" s="7">
        <v>1054</v>
      </c>
      <c r="C23" s="4">
        <v>0</v>
      </c>
    </row>
    <row r="24" spans="1:3">
      <c r="A24" s="2" t="s">
        <v>3032</v>
      </c>
      <c r="B24" s="4">
        <v>0</v>
      </c>
      <c r="C24" s="4">
        <v>0</v>
      </c>
    </row>
    <row r="25" spans="1:3" ht="45">
      <c r="A25" s="2" t="s">
        <v>3037</v>
      </c>
      <c r="B25" s="4"/>
      <c r="C25" s="4"/>
    </row>
    <row r="26" spans="1:3">
      <c r="A26" s="3" t="s">
        <v>3014</v>
      </c>
      <c r="B26" s="4"/>
      <c r="C26" s="4"/>
    </row>
    <row r="27" spans="1:3">
      <c r="A27" s="2" t="s">
        <v>3032</v>
      </c>
      <c r="B27" s="4">
        <v>0</v>
      </c>
      <c r="C27" s="4">
        <v>0</v>
      </c>
    </row>
    <row r="28" spans="1:3">
      <c r="A28" s="2" t="s">
        <v>3038</v>
      </c>
      <c r="B28" s="4"/>
      <c r="C28" s="4"/>
    </row>
    <row r="29" spans="1:3">
      <c r="A29" s="3" t="s">
        <v>3014</v>
      </c>
      <c r="B29" s="4"/>
      <c r="C29" s="4"/>
    </row>
    <row r="30" spans="1:3" ht="30">
      <c r="A30" s="2" t="s">
        <v>3029</v>
      </c>
      <c r="B30" s="7">
        <v>30800</v>
      </c>
      <c r="C30" s="7">
        <v>16900</v>
      </c>
    </row>
    <row r="31" spans="1:3" ht="30">
      <c r="A31" s="2" t="s">
        <v>3039</v>
      </c>
      <c r="B31" s="4"/>
      <c r="C31" s="4"/>
    </row>
    <row r="32" spans="1:3">
      <c r="A32" s="3" t="s">
        <v>3014</v>
      </c>
      <c r="B32" s="4"/>
      <c r="C32" s="4"/>
    </row>
    <row r="33" spans="1:3">
      <c r="A33" s="2" t="s">
        <v>3032</v>
      </c>
      <c r="B33" s="7">
        <v>1900</v>
      </c>
      <c r="C33" s="7">
        <v>1300</v>
      </c>
    </row>
    <row r="34" spans="1:3">
      <c r="A34" s="2" t="s">
        <v>3040</v>
      </c>
      <c r="B34" s="4"/>
      <c r="C34" s="4"/>
    </row>
    <row r="35" spans="1:3">
      <c r="A35" s="3" t="s">
        <v>3014</v>
      </c>
      <c r="B35" s="4"/>
      <c r="C35" s="4"/>
    </row>
    <row r="36" spans="1:3" ht="30">
      <c r="A36" s="2" t="s">
        <v>3029</v>
      </c>
      <c r="B36" s="7">
        <v>71900</v>
      </c>
      <c r="C36" s="7">
        <v>78400</v>
      </c>
    </row>
    <row r="37" spans="1:3" ht="30">
      <c r="A37" s="2" t="s">
        <v>3041</v>
      </c>
      <c r="B37" s="4"/>
      <c r="C37" s="4"/>
    </row>
    <row r="38" spans="1:3">
      <c r="A38" s="3" t="s">
        <v>3014</v>
      </c>
      <c r="B38" s="4"/>
      <c r="C38" s="4"/>
    </row>
    <row r="39" spans="1:3">
      <c r="A39" s="2" t="s">
        <v>3032</v>
      </c>
      <c r="B39" s="7">
        <v>2400</v>
      </c>
      <c r="C39" s="7">
        <v>2000</v>
      </c>
    </row>
    <row r="40" spans="1:3" ht="30">
      <c r="A40" s="2" t="s">
        <v>1152</v>
      </c>
      <c r="B40" s="4"/>
      <c r="C40" s="4"/>
    </row>
    <row r="41" spans="1:3">
      <c r="A41" s="3" t="s">
        <v>3014</v>
      </c>
      <c r="B41" s="4"/>
      <c r="C41" s="4"/>
    </row>
    <row r="42" spans="1:3" ht="30">
      <c r="A42" s="2" t="s">
        <v>3029</v>
      </c>
      <c r="B42" s="7">
        <v>20600</v>
      </c>
      <c r="C42" s="7">
        <v>31500</v>
      </c>
    </row>
    <row r="43" spans="1:3" ht="30">
      <c r="A43" s="2" t="s">
        <v>3042</v>
      </c>
      <c r="B43" s="4"/>
      <c r="C43" s="4"/>
    </row>
    <row r="44" spans="1:3">
      <c r="A44" s="3" t="s">
        <v>3014</v>
      </c>
      <c r="B44" s="4"/>
      <c r="C44" s="4"/>
    </row>
    <row r="45" spans="1:3">
      <c r="A45" s="2" t="s">
        <v>3032</v>
      </c>
      <c r="B45" s="7">
        <v>4000</v>
      </c>
      <c r="C45" s="7">
        <v>5300</v>
      </c>
    </row>
    <row r="46" spans="1:3">
      <c r="A46" s="2" t="s">
        <v>3043</v>
      </c>
      <c r="B46" s="4"/>
      <c r="C46" s="4"/>
    </row>
    <row r="47" spans="1:3">
      <c r="A47" s="3" t="s">
        <v>3014</v>
      </c>
      <c r="B47" s="4"/>
      <c r="C47" s="4"/>
    </row>
    <row r="48" spans="1:3" ht="30">
      <c r="A48" s="2" t="s">
        <v>3029</v>
      </c>
      <c r="B48" s="7">
        <v>51200</v>
      </c>
      <c r="C48" s="7">
        <v>50400</v>
      </c>
    </row>
    <row r="49" spans="1:3" ht="30">
      <c r="A49" s="2" t="s">
        <v>3044</v>
      </c>
      <c r="B49" s="4"/>
      <c r="C49" s="4"/>
    </row>
    <row r="50" spans="1:3">
      <c r="A50" s="3" t="s">
        <v>3014</v>
      </c>
      <c r="B50" s="4"/>
      <c r="C50" s="4"/>
    </row>
    <row r="51" spans="1:3">
      <c r="A51" s="2" t="s">
        <v>3032</v>
      </c>
      <c r="B51" s="7">
        <v>6800</v>
      </c>
      <c r="C51" s="7">
        <v>4900</v>
      </c>
    </row>
    <row r="52" spans="1:3">
      <c r="A52" s="2" t="s">
        <v>1114</v>
      </c>
      <c r="B52" s="4"/>
      <c r="C52" s="4"/>
    </row>
    <row r="53" spans="1:3">
      <c r="A53" s="3" t="s">
        <v>3014</v>
      </c>
      <c r="B53" s="4"/>
      <c r="C53" s="4"/>
    </row>
    <row r="54" spans="1:3" ht="30">
      <c r="A54" s="2" t="s">
        <v>3029</v>
      </c>
      <c r="B54" s="7">
        <v>26567</v>
      </c>
      <c r="C54" s="7">
        <v>29513</v>
      </c>
    </row>
    <row r="55" spans="1:3">
      <c r="A55" s="2" t="s">
        <v>3030</v>
      </c>
      <c r="B55" s="7">
        <v>3496</v>
      </c>
      <c r="C55" s="7">
        <v>2793</v>
      </c>
    </row>
    <row r="56" spans="1:3" ht="30">
      <c r="A56" s="2" t="s">
        <v>3045</v>
      </c>
      <c r="B56" s="4"/>
      <c r="C56" s="4"/>
    </row>
    <row r="57" spans="1:3">
      <c r="A57" s="3" t="s">
        <v>3014</v>
      </c>
      <c r="B57" s="4"/>
      <c r="C57" s="4"/>
    </row>
    <row r="58" spans="1:3">
      <c r="A58" s="2" t="s">
        <v>3032</v>
      </c>
      <c r="B58" s="7">
        <v>3064</v>
      </c>
      <c r="C58" s="7">
        <v>2501</v>
      </c>
    </row>
    <row r="59" spans="1:3" ht="30">
      <c r="A59" s="2" t="s">
        <v>3046</v>
      </c>
      <c r="B59" s="4"/>
      <c r="C59" s="4"/>
    </row>
    <row r="60" spans="1:3">
      <c r="A60" s="3" t="s">
        <v>3014</v>
      </c>
      <c r="B60" s="4"/>
      <c r="C60" s="4"/>
    </row>
    <row r="61" spans="1:3">
      <c r="A61" s="2" t="s">
        <v>3030</v>
      </c>
      <c r="B61" s="7">
        <v>3062</v>
      </c>
      <c r="C61" s="7">
        <v>2498</v>
      </c>
    </row>
    <row r="62" spans="1:3">
      <c r="A62" s="2" t="s">
        <v>3032</v>
      </c>
      <c r="B62" s="7">
        <v>3062</v>
      </c>
      <c r="C62" s="7">
        <v>2498</v>
      </c>
    </row>
    <row r="63" spans="1:3" ht="30">
      <c r="A63" s="2" t="s">
        <v>3047</v>
      </c>
      <c r="B63" s="4"/>
      <c r="C63" s="4"/>
    </row>
    <row r="64" spans="1:3">
      <c r="A64" s="3" t="s">
        <v>3014</v>
      </c>
      <c r="B64" s="4"/>
      <c r="C64" s="4"/>
    </row>
    <row r="65" spans="1:3">
      <c r="A65" s="2" t="s">
        <v>3030</v>
      </c>
      <c r="B65" s="4">
        <v>2</v>
      </c>
      <c r="C65" s="4">
        <v>23</v>
      </c>
    </row>
    <row r="66" spans="1:3">
      <c r="A66" s="2" t="s">
        <v>3032</v>
      </c>
      <c r="B66" s="4">
        <v>2</v>
      </c>
      <c r="C66" s="4">
        <v>3</v>
      </c>
    </row>
    <row r="67" spans="1:3" ht="30">
      <c r="A67" s="2" t="s">
        <v>3048</v>
      </c>
      <c r="B67" s="4"/>
      <c r="C67" s="4"/>
    </row>
    <row r="68" spans="1:3">
      <c r="A68" s="3" t="s">
        <v>3014</v>
      </c>
      <c r="B68" s="4"/>
      <c r="C68" s="4"/>
    </row>
    <row r="69" spans="1:3">
      <c r="A69" s="2" t="s">
        <v>3032</v>
      </c>
      <c r="B69" s="4">
        <v>0</v>
      </c>
      <c r="C69" s="4">
        <v>2</v>
      </c>
    </row>
    <row r="70" spans="1:3" ht="30">
      <c r="A70" s="2" t="s">
        <v>3049</v>
      </c>
      <c r="B70" s="4"/>
      <c r="C70" s="4"/>
    </row>
    <row r="71" spans="1:3">
      <c r="A71" s="3" t="s">
        <v>3014</v>
      </c>
      <c r="B71" s="4"/>
      <c r="C71" s="4"/>
    </row>
    <row r="72" spans="1:3">
      <c r="A72" s="2" t="s">
        <v>3030</v>
      </c>
      <c r="B72" s="4">
        <v>432</v>
      </c>
      <c r="C72" s="4">
        <v>272</v>
      </c>
    </row>
    <row r="73" spans="1:3">
      <c r="A73" s="2" t="s">
        <v>3032</v>
      </c>
      <c r="B73" s="4">
        <v>0</v>
      </c>
      <c r="C73" s="4">
        <v>0</v>
      </c>
    </row>
    <row r="74" spans="1:3" ht="45">
      <c r="A74" s="2" t="s">
        <v>3050</v>
      </c>
      <c r="B74" s="4"/>
      <c r="C74" s="4"/>
    </row>
    <row r="75" spans="1:3">
      <c r="A75" s="3" t="s">
        <v>3014</v>
      </c>
      <c r="B75" s="4"/>
      <c r="C75" s="4"/>
    </row>
    <row r="76" spans="1:3">
      <c r="A76" s="2" t="s">
        <v>3032</v>
      </c>
      <c r="B76" s="4">
        <v>0</v>
      </c>
      <c r="C76" s="4">
        <v>2</v>
      </c>
    </row>
    <row r="77" spans="1:3">
      <c r="A77" s="2" t="s">
        <v>1115</v>
      </c>
      <c r="B77" s="4"/>
      <c r="C77" s="4"/>
    </row>
    <row r="78" spans="1:3">
      <c r="A78" s="3" t="s">
        <v>3014</v>
      </c>
      <c r="B78" s="4"/>
      <c r="C78" s="4"/>
    </row>
    <row r="79" spans="1:3" ht="30">
      <c r="A79" s="2" t="s">
        <v>3029</v>
      </c>
      <c r="B79" s="7">
        <v>3449</v>
      </c>
      <c r="C79" s="7">
        <v>3079</v>
      </c>
    </row>
    <row r="80" spans="1:3">
      <c r="A80" s="2" t="s">
        <v>3030</v>
      </c>
      <c r="B80" s="7">
        <v>2225</v>
      </c>
      <c r="C80" s="7">
        <v>1966</v>
      </c>
    </row>
    <row r="81" spans="1:3" ht="30">
      <c r="A81" s="2" t="s">
        <v>3051</v>
      </c>
      <c r="B81" s="4"/>
      <c r="C81" s="4"/>
    </row>
    <row r="82" spans="1:3">
      <c r="A82" s="3" t="s">
        <v>3014</v>
      </c>
      <c r="B82" s="4"/>
      <c r="C82" s="4"/>
    </row>
    <row r="83" spans="1:3">
      <c r="A83" s="2" t="s">
        <v>3032</v>
      </c>
      <c r="B83" s="4">
        <v>17</v>
      </c>
      <c r="C83" s="4">
        <v>35</v>
      </c>
    </row>
    <row r="84" spans="1:3" ht="30">
      <c r="A84" s="2" t="s">
        <v>3052</v>
      </c>
      <c r="B84" s="4"/>
      <c r="C84" s="4"/>
    </row>
    <row r="85" spans="1:3">
      <c r="A85" s="3" t="s">
        <v>3014</v>
      </c>
      <c r="B85" s="4"/>
      <c r="C85" s="4"/>
    </row>
    <row r="86" spans="1:3">
      <c r="A86" s="2" t="s">
        <v>3030</v>
      </c>
      <c r="B86" s="4">
        <v>13</v>
      </c>
      <c r="C86" s="4">
        <v>31</v>
      </c>
    </row>
    <row r="87" spans="1:3">
      <c r="A87" s="2" t="s">
        <v>3032</v>
      </c>
      <c r="B87" s="4">
        <v>13</v>
      </c>
      <c r="C87" s="4">
        <v>31</v>
      </c>
    </row>
    <row r="88" spans="1:3" ht="30">
      <c r="A88" s="2" t="s">
        <v>3053</v>
      </c>
      <c r="B88" s="4"/>
      <c r="C88" s="4"/>
    </row>
    <row r="89" spans="1:3">
      <c r="A89" s="3" t="s">
        <v>3014</v>
      </c>
      <c r="B89" s="4"/>
      <c r="C89" s="4"/>
    </row>
    <row r="90" spans="1:3">
      <c r="A90" s="2" t="s">
        <v>3030</v>
      </c>
      <c r="B90" s="7">
        <v>2212</v>
      </c>
      <c r="C90" s="7">
        <v>1935</v>
      </c>
    </row>
    <row r="91" spans="1:3">
      <c r="A91" s="2" t="s">
        <v>3032</v>
      </c>
      <c r="B91" s="4">
        <v>4</v>
      </c>
      <c r="C91" s="4">
        <v>4</v>
      </c>
    </row>
    <row r="92" spans="1:3" ht="30">
      <c r="A92" s="2" t="s">
        <v>3054</v>
      </c>
      <c r="B92" s="4"/>
      <c r="C92" s="4"/>
    </row>
    <row r="93" spans="1:3">
      <c r="A93" s="3" t="s">
        <v>3014</v>
      </c>
      <c r="B93" s="4"/>
      <c r="C93" s="4"/>
    </row>
    <row r="94" spans="1:3">
      <c r="A94" s="2" t="s">
        <v>3032</v>
      </c>
      <c r="B94" s="4">
        <v>0</v>
      </c>
      <c r="C94" s="4">
        <v>0</v>
      </c>
    </row>
    <row r="95" spans="1:3" ht="30">
      <c r="A95" s="2" t="s">
        <v>3055</v>
      </c>
      <c r="B95" s="4"/>
      <c r="C95" s="4"/>
    </row>
    <row r="96" spans="1:3">
      <c r="A96" s="3" t="s">
        <v>3014</v>
      </c>
      <c r="B96" s="4"/>
      <c r="C96" s="4"/>
    </row>
    <row r="97" spans="1:3">
      <c r="A97" s="2" t="s">
        <v>3030</v>
      </c>
      <c r="B97" s="4">
        <v>0</v>
      </c>
      <c r="C97" s="4">
        <v>0</v>
      </c>
    </row>
    <row r="98" spans="1:3">
      <c r="A98" s="2" t="s">
        <v>3032</v>
      </c>
      <c r="B98" s="4">
        <v>0</v>
      </c>
      <c r="C98" s="4">
        <v>0</v>
      </c>
    </row>
    <row r="99" spans="1:3" ht="45">
      <c r="A99" s="2" t="s">
        <v>3056</v>
      </c>
      <c r="B99" s="4"/>
      <c r="C99" s="4"/>
    </row>
    <row r="100" spans="1:3">
      <c r="A100" s="3" t="s">
        <v>3014</v>
      </c>
      <c r="B100" s="4"/>
      <c r="C100" s="4"/>
    </row>
    <row r="101" spans="1:3">
      <c r="A101" s="2" t="s">
        <v>3032</v>
      </c>
      <c r="B101" s="4">
        <v>0</v>
      </c>
      <c r="C101" s="4">
        <v>0</v>
      </c>
    </row>
    <row r="102" spans="1:3">
      <c r="A102" s="2" t="s">
        <v>1106</v>
      </c>
      <c r="B102" s="4"/>
      <c r="C102" s="4"/>
    </row>
    <row r="103" spans="1:3">
      <c r="A103" s="3" t="s">
        <v>3014</v>
      </c>
      <c r="B103" s="4"/>
      <c r="C103" s="4"/>
    </row>
    <row r="104" spans="1:3" ht="30">
      <c r="A104" s="2" t="s">
        <v>3029</v>
      </c>
      <c r="B104" s="7">
        <v>2040</v>
      </c>
      <c r="C104" s="7">
        <v>1874</v>
      </c>
    </row>
    <row r="105" spans="1:3">
      <c r="A105" s="2" t="s">
        <v>3030</v>
      </c>
      <c r="B105" s="7">
        <v>1775</v>
      </c>
      <c r="C105" s="7">
        <v>1791</v>
      </c>
    </row>
    <row r="106" spans="1:3">
      <c r="A106" s="2" t="s">
        <v>3057</v>
      </c>
      <c r="B106" s="4"/>
      <c r="C106" s="4"/>
    </row>
    <row r="107" spans="1:3">
      <c r="A107" s="3" t="s">
        <v>3014</v>
      </c>
      <c r="B107" s="4"/>
      <c r="C107" s="4"/>
    </row>
    <row r="108" spans="1:3">
      <c r="A108" s="2" t="s">
        <v>3032</v>
      </c>
      <c r="B108" s="4">
        <v>741</v>
      </c>
      <c r="C108" s="4">
        <v>731</v>
      </c>
    </row>
    <row r="109" spans="1:3" ht="30">
      <c r="A109" s="2" t="s">
        <v>3058</v>
      </c>
      <c r="B109" s="4"/>
      <c r="C109" s="4"/>
    </row>
    <row r="110" spans="1:3">
      <c r="A110" s="3" t="s">
        <v>3014</v>
      </c>
      <c r="B110" s="4"/>
      <c r="C110" s="4"/>
    </row>
    <row r="111" spans="1:3">
      <c r="A111" s="2" t="s">
        <v>3030</v>
      </c>
      <c r="B111" s="7">
        <v>1158</v>
      </c>
      <c r="C111" s="7">
        <v>1142</v>
      </c>
    </row>
    <row r="112" spans="1:3">
      <c r="A112" s="2" t="s">
        <v>3032</v>
      </c>
      <c r="B112" s="4">
        <v>741</v>
      </c>
      <c r="C112" s="4">
        <v>731</v>
      </c>
    </row>
    <row r="113" spans="1:3" ht="30">
      <c r="A113" s="2" t="s">
        <v>3059</v>
      </c>
      <c r="B113" s="4"/>
      <c r="C113" s="4"/>
    </row>
    <row r="114" spans="1:3">
      <c r="A114" s="3" t="s">
        <v>3014</v>
      </c>
      <c r="B114" s="4"/>
      <c r="C114" s="4"/>
    </row>
    <row r="115" spans="1:3">
      <c r="A115" s="2" t="s">
        <v>3030</v>
      </c>
      <c r="B115" s="4">
        <v>0</v>
      </c>
      <c r="C115" s="4">
        <v>0</v>
      </c>
    </row>
    <row r="116" spans="1:3">
      <c r="A116" s="2" t="s">
        <v>3032</v>
      </c>
      <c r="B116" s="4">
        <v>0</v>
      </c>
      <c r="C116" s="4">
        <v>0</v>
      </c>
    </row>
    <row r="117" spans="1:3" ht="30">
      <c r="A117" s="2" t="s">
        <v>3060</v>
      </c>
      <c r="B117" s="4"/>
      <c r="C117" s="4"/>
    </row>
    <row r="118" spans="1:3">
      <c r="A118" s="3" t="s">
        <v>3014</v>
      </c>
      <c r="B118" s="4"/>
      <c r="C118" s="4"/>
    </row>
    <row r="119" spans="1:3">
      <c r="A119" s="2" t="s">
        <v>3032</v>
      </c>
      <c r="B119" s="4">
        <v>5</v>
      </c>
      <c r="C119" s="4">
        <v>7</v>
      </c>
    </row>
    <row r="120" spans="1:3" ht="30">
      <c r="A120" s="2" t="s">
        <v>3061</v>
      </c>
      <c r="B120" s="4"/>
      <c r="C120" s="4"/>
    </row>
    <row r="121" spans="1:3">
      <c r="A121" s="3" t="s">
        <v>3014</v>
      </c>
      <c r="B121" s="4"/>
      <c r="C121" s="4"/>
    </row>
    <row r="122" spans="1:3">
      <c r="A122" s="2" t="s">
        <v>3030</v>
      </c>
      <c r="B122" s="4">
        <v>617</v>
      </c>
      <c r="C122" s="4">
        <v>649</v>
      </c>
    </row>
    <row r="123" spans="1:3">
      <c r="A123" s="2" t="s">
        <v>3032</v>
      </c>
      <c r="B123" s="4">
        <v>5</v>
      </c>
      <c r="C123" s="4">
        <v>7</v>
      </c>
    </row>
    <row r="124" spans="1:3" ht="45">
      <c r="A124" s="2" t="s">
        <v>3062</v>
      </c>
      <c r="B124" s="4"/>
      <c r="C124" s="4"/>
    </row>
    <row r="125" spans="1:3">
      <c r="A125" s="3" t="s">
        <v>3014</v>
      </c>
      <c r="B125" s="4"/>
      <c r="C125" s="4"/>
    </row>
    <row r="126" spans="1:3">
      <c r="A126" s="2" t="s">
        <v>3032</v>
      </c>
      <c r="B126" s="4">
        <v>0</v>
      </c>
      <c r="C126" s="4">
        <v>0</v>
      </c>
    </row>
    <row r="127" spans="1:3">
      <c r="A127" s="2" t="s">
        <v>115</v>
      </c>
      <c r="B127" s="4"/>
      <c r="C127" s="4"/>
    </row>
    <row r="128" spans="1:3">
      <c r="A128" s="3" t="s">
        <v>3014</v>
      </c>
      <c r="B128" s="4"/>
      <c r="C128" s="4"/>
    </row>
    <row r="129" spans="1:3" ht="30">
      <c r="A129" s="2" t="s">
        <v>3029</v>
      </c>
      <c r="B129" s="7">
        <v>19237</v>
      </c>
      <c r="C129" s="7">
        <v>10119</v>
      </c>
    </row>
    <row r="130" spans="1:3">
      <c r="A130" s="2" t="s">
        <v>3030</v>
      </c>
      <c r="B130" s="7">
        <v>4477</v>
      </c>
      <c r="C130" s="7">
        <v>4366</v>
      </c>
    </row>
    <row r="131" spans="1:3">
      <c r="A131" s="2" t="s">
        <v>3063</v>
      </c>
      <c r="B131" s="4"/>
      <c r="C131" s="4"/>
    </row>
    <row r="132" spans="1:3">
      <c r="A132" s="3" t="s">
        <v>3014</v>
      </c>
      <c r="B132" s="4"/>
      <c r="C132" s="4"/>
    </row>
    <row r="133" spans="1:3">
      <c r="A133" s="2" t="s">
        <v>3032</v>
      </c>
      <c r="B133" s="7">
        <v>3958</v>
      </c>
      <c r="C133" s="7">
        <v>3746</v>
      </c>
    </row>
    <row r="134" spans="1:3">
      <c r="A134" s="2" t="s">
        <v>3064</v>
      </c>
      <c r="B134" s="4"/>
      <c r="C134" s="4"/>
    </row>
    <row r="135" spans="1:3">
      <c r="A135" s="3" t="s">
        <v>3014</v>
      </c>
      <c r="B135" s="4"/>
      <c r="C135" s="4"/>
    </row>
    <row r="136" spans="1:3">
      <c r="A136" s="2" t="s">
        <v>3030</v>
      </c>
      <c r="B136" s="7">
        <v>3884</v>
      </c>
      <c r="C136" s="7">
        <v>3693</v>
      </c>
    </row>
    <row r="137" spans="1:3">
      <c r="A137" s="2" t="s">
        <v>3032</v>
      </c>
      <c r="B137" s="7">
        <v>3884</v>
      </c>
      <c r="C137" s="7">
        <v>3693</v>
      </c>
    </row>
    <row r="138" spans="1:3" ht="30">
      <c r="A138" s="2" t="s">
        <v>3065</v>
      </c>
      <c r="B138" s="4"/>
      <c r="C138" s="4"/>
    </row>
    <row r="139" spans="1:3">
      <c r="A139" s="3" t="s">
        <v>3014</v>
      </c>
      <c r="B139" s="4"/>
      <c r="C139" s="4"/>
    </row>
    <row r="140" spans="1:3">
      <c r="A140" s="2" t="s">
        <v>3030</v>
      </c>
      <c r="B140" s="4">
        <v>164</v>
      </c>
      <c r="C140" s="4">
        <v>146</v>
      </c>
    </row>
    <row r="141" spans="1:3">
      <c r="A141" s="2" t="s">
        <v>3032</v>
      </c>
      <c r="B141" s="4">
        <v>74</v>
      </c>
      <c r="C141" s="4">
        <v>53</v>
      </c>
    </row>
    <row r="142" spans="1:3">
      <c r="A142" s="2" t="s">
        <v>3066</v>
      </c>
      <c r="B142" s="4"/>
      <c r="C142" s="4"/>
    </row>
    <row r="143" spans="1:3">
      <c r="A143" s="3" t="s">
        <v>3014</v>
      </c>
      <c r="B143" s="4"/>
      <c r="C143" s="4"/>
    </row>
    <row r="144" spans="1:3">
      <c r="A144" s="2" t="s">
        <v>3032</v>
      </c>
      <c r="B144" s="4">
        <v>57</v>
      </c>
      <c r="C144" s="4">
        <v>57</v>
      </c>
    </row>
    <row r="145" spans="1:3" ht="30">
      <c r="A145" s="2" t="s">
        <v>3067</v>
      </c>
      <c r="B145" s="4"/>
      <c r="C145" s="4"/>
    </row>
    <row r="146" spans="1:3">
      <c r="A146" s="3" t="s">
        <v>3014</v>
      </c>
      <c r="B146" s="4"/>
      <c r="C146" s="4"/>
    </row>
    <row r="147" spans="1:3">
      <c r="A147" s="2" t="s">
        <v>3030</v>
      </c>
      <c r="B147" s="4">
        <v>429</v>
      </c>
      <c r="C147" s="4">
        <v>527</v>
      </c>
    </row>
    <row r="148" spans="1:3">
      <c r="A148" s="2" t="s">
        <v>3032</v>
      </c>
      <c r="B148" s="4">
        <v>0</v>
      </c>
      <c r="C148" s="4">
        <v>0</v>
      </c>
    </row>
    <row r="149" spans="1:3" ht="30">
      <c r="A149" s="2" t="s">
        <v>3068</v>
      </c>
      <c r="B149" s="4"/>
      <c r="C149" s="4"/>
    </row>
    <row r="150" spans="1:3">
      <c r="A150" s="3" t="s">
        <v>3014</v>
      </c>
      <c r="B150" s="4"/>
      <c r="C150" s="4"/>
    </row>
    <row r="151" spans="1:3">
      <c r="A151" s="2" t="s">
        <v>3032</v>
      </c>
      <c r="B151" s="6">
        <v>57</v>
      </c>
      <c r="C151" s="6">
        <v>57</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cols>
    <col min="1" max="2" width="36.5703125" bestFit="1" customWidth="1"/>
  </cols>
  <sheetData>
    <row r="1" spans="1:2">
      <c r="A1" s="8" t="s">
        <v>251</v>
      </c>
      <c r="B1" s="1" t="s">
        <v>1</v>
      </c>
    </row>
    <row r="2" spans="1:2">
      <c r="A2" s="8"/>
      <c r="B2" s="1" t="s">
        <v>2</v>
      </c>
    </row>
    <row r="3" spans="1:2" ht="30">
      <c r="A3" s="3" t="s">
        <v>252</v>
      </c>
      <c r="B3" s="4"/>
    </row>
    <row r="4" spans="1:2" ht="26.25">
      <c r="A4" s="12" t="s">
        <v>253</v>
      </c>
      <c r="B4" s="13" t="s">
        <v>254</v>
      </c>
    </row>
    <row r="5" spans="1:2">
      <c r="A5" s="12"/>
      <c r="B5" s="4"/>
    </row>
    <row r="6" spans="1:2" ht="205.5">
      <c r="A6" s="12"/>
      <c r="B6" s="14" t="s">
        <v>255</v>
      </c>
    </row>
    <row r="7" spans="1:2" ht="39">
      <c r="A7" s="12"/>
      <c r="B7" s="15" t="s">
        <v>256</v>
      </c>
    </row>
    <row r="8" spans="1:2" ht="128.25">
      <c r="A8" s="12"/>
      <c r="B8" s="16" t="s">
        <v>257</v>
      </c>
    </row>
    <row r="9" spans="1:2" ht="153.75">
      <c r="A9" s="12"/>
      <c r="B9" s="16" t="s">
        <v>258</v>
      </c>
    </row>
    <row r="10" spans="1:2" ht="90">
      <c r="A10" s="12"/>
      <c r="B10" s="16" t="s">
        <v>259</v>
      </c>
    </row>
    <row r="11" spans="1:2">
      <c r="A11" s="12"/>
      <c r="B11" s="4"/>
    </row>
    <row r="12" spans="1:2" ht="27">
      <c r="A12" s="12"/>
      <c r="B12" s="14" t="s">
        <v>260</v>
      </c>
    </row>
    <row r="13" spans="1:2">
      <c r="A13" s="12"/>
      <c r="B13" s="4"/>
    </row>
    <row r="14" spans="1:2" ht="141">
      <c r="A14" s="12"/>
      <c r="B14" s="15" t="s">
        <v>261</v>
      </c>
    </row>
    <row r="15" spans="1:2">
      <c r="A15" s="12"/>
      <c r="B15" s="4"/>
    </row>
    <row r="16" spans="1:2" ht="153.75">
      <c r="A16" s="12"/>
      <c r="B16" s="15" t="s">
        <v>262</v>
      </c>
    </row>
    <row r="17" spans="1:2">
      <c r="A17" s="12"/>
      <c r="B17" s="4"/>
    </row>
    <row r="18" spans="1:2" ht="153.75">
      <c r="A18" s="12"/>
      <c r="B18" s="15" t="s">
        <v>263</v>
      </c>
    </row>
    <row r="19" spans="1:2">
      <c r="A19" s="12"/>
      <c r="B19" s="14" t="s">
        <v>264</v>
      </c>
    </row>
    <row r="20" spans="1:2">
      <c r="A20" s="12"/>
      <c r="B20" s="4"/>
    </row>
    <row r="21" spans="1:2" ht="179.25">
      <c r="A21" s="12"/>
      <c r="B21" s="16" t="s">
        <v>265</v>
      </c>
    </row>
    <row r="22" spans="1:2">
      <c r="A22" s="12"/>
      <c r="B22" s="4"/>
    </row>
    <row r="23" spans="1:2" ht="294">
      <c r="A23" s="12"/>
      <c r="B23" s="16" t="s">
        <v>266</v>
      </c>
    </row>
    <row r="24" spans="1:2">
      <c r="A24" s="12"/>
      <c r="B24" s="4"/>
    </row>
    <row r="25" spans="1:2" ht="90">
      <c r="A25" s="12"/>
      <c r="B25" s="15" t="s">
        <v>267</v>
      </c>
    </row>
    <row r="26" spans="1:2">
      <c r="A26" s="12"/>
      <c r="B26" s="4"/>
    </row>
    <row r="27" spans="1:2" ht="26.25">
      <c r="A27" s="12"/>
      <c r="B27" s="15" t="s">
        <v>268</v>
      </c>
    </row>
    <row r="28" spans="1:2">
      <c r="A28" s="12"/>
      <c r="B28" s="4"/>
    </row>
    <row r="29" spans="1:2" ht="256.5">
      <c r="A29" s="12"/>
      <c r="B29" s="14" t="s">
        <v>269</v>
      </c>
    </row>
    <row r="30" spans="1:2">
      <c r="A30" s="12"/>
      <c r="B30" s="4"/>
    </row>
    <row r="31" spans="1:2" ht="294.75">
      <c r="A31" s="12"/>
      <c r="B31" s="14" t="s">
        <v>270</v>
      </c>
    </row>
    <row r="32" spans="1:2">
      <c r="A32" s="12"/>
      <c r="B32" s="4"/>
    </row>
    <row r="33" spans="1:2" ht="357.75">
      <c r="A33" s="12"/>
      <c r="B33" s="15" t="s">
        <v>271</v>
      </c>
    </row>
    <row r="34" spans="1:2">
      <c r="A34" s="12"/>
      <c r="B34" s="4"/>
    </row>
    <row r="35" spans="1:2" ht="153.75">
      <c r="A35" s="12"/>
      <c r="B35" s="15" t="s">
        <v>272</v>
      </c>
    </row>
    <row r="36" spans="1:2">
      <c r="A36" s="12"/>
      <c r="B36" s="4"/>
    </row>
    <row r="37" spans="1:2" ht="51.75">
      <c r="A37" s="12"/>
      <c r="B37" s="15" t="s">
        <v>273</v>
      </c>
    </row>
    <row r="38" spans="1:2">
      <c r="A38" s="12"/>
      <c r="B38" s="4"/>
    </row>
    <row r="39" spans="1:2" ht="128.25">
      <c r="A39" s="12"/>
      <c r="B39" s="15" t="s">
        <v>274</v>
      </c>
    </row>
    <row r="40" spans="1:2">
      <c r="A40" s="12"/>
      <c r="B40" s="4"/>
    </row>
    <row r="41" spans="1:2" ht="218.25">
      <c r="A41" s="12"/>
      <c r="B41" s="14" t="s">
        <v>275</v>
      </c>
    </row>
  </sheetData>
  <mergeCells count="2">
    <mergeCell ref="A1:A2"/>
    <mergeCell ref="A4:A4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heetViews>
  <sheetFormatPr defaultRowHeight="15"/>
  <cols>
    <col min="1" max="1" width="36.5703125" bestFit="1" customWidth="1"/>
    <col min="2" max="3" width="12.28515625" bestFit="1" customWidth="1"/>
  </cols>
  <sheetData>
    <row r="1" spans="1:3" ht="60">
      <c r="A1" s="1" t="s">
        <v>3069</v>
      </c>
      <c r="B1" s="8" t="s">
        <v>2</v>
      </c>
      <c r="C1" s="8" t="s">
        <v>30</v>
      </c>
    </row>
    <row r="2" spans="1:3">
      <c r="A2" s="1" t="s">
        <v>29</v>
      </c>
      <c r="B2" s="8"/>
      <c r="C2" s="8"/>
    </row>
    <row r="3" spans="1:3">
      <c r="A3" s="3" t="s">
        <v>3014</v>
      </c>
      <c r="B3" s="4"/>
      <c r="C3" s="4"/>
    </row>
    <row r="4" spans="1:3">
      <c r="A4" s="2" t="s">
        <v>3070</v>
      </c>
      <c r="B4" s="6">
        <v>36394</v>
      </c>
      <c r="C4" s="6">
        <v>32467</v>
      </c>
    </row>
    <row r="5" spans="1:3">
      <c r="A5" s="2" t="s">
        <v>3071</v>
      </c>
      <c r="B5" s="7">
        <v>40212</v>
      </c>
      <c r="C5" s="7">
        <v>33761</v>
      </c>
    </row>
    <row r="6" spans="1:3">
      <c r="A6" s="2" t="s">
        <v>3072</v>
      </c>
      <c r="B6" s="4"/>
      <c r="C6" s="4"/>
    </row>
    <row r="7" spans="1:3">
      <c r="A7" s="3" t="s">
        <v>3014</v>
      </c>
      <c r="B7" s="4"/>
      <c r="C7" s="4"/>
    </row>
    <row r="8" spans="1:3">
      <c r="A8" s="2" t="s">
        <v>3073</v>
      </c>
      <c r="B8" s="7">
        <v>2685</v>
      </c>
      <c r="C8" s="7">
        <v>2472</v>
      </c>
    </row>
    <row r="9" spans="1:3" ht="30">
      <c r="A9" s="2" t="s">
        <v>3074</v>
      </c>
      <c r="B9" s="4">
        <v>808</v>
      </c>
      <c r="C9" s="4">
        <v>830</v>
      </c>
    </row>
    <row r="10" spans="1:3">
      <c r="A10" s="2" t="s">
        <v>3070</v>
      </c>
      <c r="B10" s="4">
        <v>633</v>
      </c>
      <c r="C10" s="4">
        <v>794</v>
      </c>
    </row>
    <row r="11" spans="1:3">
      <c r="A11" s="2" t="s">
        <v>3071</v>
      </c>
      <c r="B11" s="4">
        <v>86</v>
      </c>
      <c r="C11" s="4">
        <v>121</v>
      </c>
    </row>
    <row r="12" spans="1:3" ht="30">
      <c r="A12" s="2" t="s">
        <v>3075</v>
      </c>
      <c r="B12" s="4"/>
      <c r="C12" s="4"/>
    </row>
    <row r="13" spans="1:3">
      <c r="A13" s="3" t="s">
        <v>3014</v>
      </c>
      <c r="B13" s="4"/>
      <c r="C13" s="4"/>
    </row>
    <row r="14" spans="1:3">
      <c r="A14" s="2" t="s">
        <v>3073</v>
      </c>
      <c r="B14" s="7">
        <v>1203</v>
      </c>
      <c r="C14" s="4">
        <v>805</v>
      </c>
    </row>
    <row r="15" spans="1:3" ht="30">
      <c r="A15" s="2" t="s">
        <v>3074</v>
      </c>
      <c r="B15" s="4">
        <v>645</v>
      </c>
      <c r="C15" s="4">
        <v>610</v>
      </c>
    </row>
    <row r="16" spans="1:3" ht="30">
      <c r="A16" s="2" t="s">
        <v>3076</v>
      </c>
      <c r="B16" s="4"/>
      <c r="C16" s="4"/>
    </row>
    <row r="17" spans="1:3">
      <c r="A17" s="3" t="s">
        <v>3014</v>
      </c>
      <c r="B17" s="4"/>
      <c r="C17" s="4"/>
    </row>
    <row r="18" spans="1:3">
      <c r="A18" s="2" t="s">
        <v>3073</v>
      </c>
      <c r="B18" s="7">
        <v>1482</v>
      </c>
      <c r="C18" s="7">
        <v>1667</v>
      </c>
    </row>
    <row r="19" spans="1:3" ht="30">
      <c r="A19" s="2" t="s">
        <v>3074</v>
      </c>
      <c r="B19" s="4">
        <v>163</v>
      </c>
      <c r="C19" s="4">
        <v>220</v>
      </c>
    </row>
    <row r="20" spans="1:3" ht="30">
      <c r="A20" s="2" t="s">
        <v>3077</v>
      </c>
      <c r="B20" s="4"/>
      <c r="C20" s="4"/>
    </row>
    <row r="21" spans="1:3">
      <c r="A21" s="3" t="s">
        <v>3014</v>
      </c>
      <c r="B21" s="4"/>
      <c r="C21" s="4"/>
    </row>
    <row r="22" spans="1:3">
      <c r="A22" s="2" t="s">
        <v>3078</v>
      </c>
      <c r="B22" s="7">
        <v>26549</v>
      </c>
      <c r="C22" s="7">
        <v>29723</v>
      </c>
    </row>
    <row r="23" spans="1:3">
      <c r="A23" s="2" t="s">
        <v>3073</v>
      </c>
      <c r="B23" s="4">
        <v>108</v>
      </c>
      <c r="C23" s="4">
        <v>137</v>
      </c>
    </row>
    <row r="24" spans="1:3" ht="30">
      <c r="A24" s="2" t="s">
        <v>3074</v>
      </c>
      <c r="B24" s="4">
        <v>64</v>
      </c>
      <c r="C24" s="4">
        <v>55</v>
      </c>
    </row>
    <row r="25" spans="1:3">
      <c r="A25" s="2" t="s">
        <v>3070</v>
      </c>
      <c r="B25" s="4">
        <v>0</v>
      </c>
      <c r="C25" s="4">
        <v>1</v>
      </c>
    </row>
    <row r="26" spans="1:3">
      <c r="A26" s="2" t="s">
        <v>3071</v>
      </c>
      <c r="B26" s="4">
        <v>0</v>
      </c>
      <c r="C26" s="4">
        <v>0</v>
      </c>
    </row>
    <row r="27" spans="1:3" ht="30">
      <c r="A27" s="2" t="s">
        <v>3079</v>
      </c>
      <c r="B27" s="4"/>
      <c r="C27" s="4"/>
    </row>
    <row r="28" spans="1:3">
      <c r="A28" s="3" t="s">
        <v>3014</v>
      </c>
      <c r="B28" s="4"/>
      <c r="C28" s="4"/>
    </row>
    <row r="29" spans="1:3">
      <c r="A29" s="2" t="s">
        <v>3073</v>
      </c>
      <c r="B29" s="4">
        <v>10</v>
      </c>
      <c r="C29" s="4">
        <v>1</v>
      </c>
    </row>
    <row r="30" spans="1:3" ht="30">
      <c r="A30" s="2" t="s">
        <v>3074</v>
      </c>
      <c r="B30" s="4">
        <v>32</v>
      </c>
      <c r="C30" s="4">
        <v>14</v>
      </c>
    </row>
    <row r="31" spans="1:3" ht="30">
      <c r="A31" s="2" t="s">
        <v>3080</v>
      </c>
      <c r="B31" s="4"/>
      <c r="C31" s="4"/>
    </row>
    <row r="32" spans="1:3">
      <c r="A32" s="3" t="s">
        <v>3014</v>
      </c>
      <c r="B32" s="4"/>
      <c r="C32" s="4"/>
    </row>
    <row r="33" spans="1:3">
      <c r="A33" s="2" t="s">
        <v>3073</v>
      </c>
      <c r="B33" s="4">
        <v>98</v>
      </c>
      <c r="C33" s="4">
        <v>136</v>
      </c>
    </row>
    <row r="34" spans="1:3" ht="30">
      <c r="A34" s="2" t="s">
        <v>3074</v>
      </c>
      <c r="B34" s="4">
        <v>32</v>
      </c>
      <c r="C34" s="4">
        <v>41</v>
      </c>
    </row>
    <row r="35" spans="1:3" ht="30">
      <c r="A35" s="2" t="s">
        <v>3081</v>
      </c>
      <c r="B35" s="4"/>
      <c r="C35" s="4"/>
    </row>
    <row r="36" spans="1:3">
      <c r="A36" s="3" t="s">
        <v>3014</v>
      </c>
      <c r="B36" s="4"/>
      <c r="C36" s="4"/>
    </row>
    <row r="37" spans="1:3">
      <c r="A37" s="2" t="s">
        <v>3078</v>
      </c>
      <c r="B37" s="7">
        <v>58660</v>
      </c>
      <c r="C37" s="7">
        <v>60698</v>
      </c>
    </row>
    <row r="38" spans="1:3">
      <c r="A38" s="2" t="s">
        <v>3073</v>
      </c>
      <c r="B38" s="4">
        <v>237</v>
      </c>
      <c r="C38" s="4">
        <v>197</v>
      </c>
    </row>
    <row r="39" spans="1:3" ht="30">
      <c r="A39" s="2" t="s">
        <v>3074</v>
      </c>
      <c r="B39" s="4">
        <v>201</v>
      </c>
      <c r="C39" s="4">
        <v>267</v>
      </c>
    </row>
    <row r="40" spans="1:3">
      <c r="A40" s="2" t="s">
        <v>3070</v>
      </c>
      <c r="B40" s="4">
        <v>495</v>
      </c>
      <c r="C40" s="4">
        <v>672</v>
      </c>
    </row>
    <row r="41" spans="1:3">
      <c r="A41" s="2" t="s">
        <v>3071</v>
      </c>
      <c r="B41" s="4">
        <v>0</v>
      </c>
      <c r="C41" s="4">
        <v>1</v>
      </c>
    </row>
    <row r="42" spans="1:3" ht="30">
      <c r="A42" s="2" t="s">
        <v>3082</v>
      </c>
      <c r="B42" s="4"/>
      <c r="C42" s="4"/>
    </row>
    <row r="43" spans="1:3">
      <c r="A43" s="3" t="s">
        <v>3014</v>
      </c>
      <c r="B43" s="4"/>
      <c r="C43" s="4"/>
    </row>
    <row r="44" spans="1:3">
      <c r="A44" s="2" t="s">
        <v>3073</v>
      </c>
      <c r="B44" s="4">
        <v>117</v>
      </c>
      <c r="C44" s="4">
        <v>102</v>
      </c>
    </row>
    <row r="45" spans="1:3" ht="30">
      <c r="A45" s="2" t="s">
        <v>3074</v>
      </c>
      <c r="B45" s="4">
        <v>129</v>
      </c>
      <c r="C45" s="4">
        <v>170</v>
      </c>
    </row>
    <row r="46" spans="1:3" ht="45">
      <c r="A46" s="2" t="s">
        <v>3083</v>
      </c>
      <c r="B46" s="4"/>
      <c r="C46" s="4"/>
    </row>
    <row r="47" spans="1:3">
      <c r="A47" s="3" t="s">
        <v>3014</v>
      </c>
      <c r="B47" s="4"/>
      <c r="C47" s="4"/>
    </row>
    <row r="48" spans="1:3">
      <c r="A48" s="2" t="s">
        <v>3073</v>
      </c>
      <c r="B48" s="4">
        <v>120</v>
      </c>
      <c r="C48" s="4">
        <v>95</v>
      </c>
    </row>
    <row r="49" spans="1:3" ht="30">
      <c r="A49" s="2" t="s">
        <v>3074</v>
      </c>
      <c r="B49" s="4">
        <v>72</v>
      </c>
      <c r="C49" s="4">
        <v>97</v>
      </c>
    </row>
    <row r="50" spans="1:3" ht="30">
      <c r="A50" s="2" t="s">
        <v>3084</v>
      </c>
      <c r="B50" s="4"/>
      <c r="C50" s="4"/>
    </row>
    <row r="51" spans="1:3">
      <c r="A51" s="3" t="s">
        <v>3014</v>
      </c>
      <c r="B51" s="4"/>
      <c r="C51" s="4"/>
    </row>
    <row r="52" spans="1:3">
      <c r="A52" s="2" t="s">
        <v>3078</v>
      </c>
      <c r="B52" s="7">
        <v>20826</v>
      </c>
      <c r="C52" s="7">
        <v>19155</v>
      </c>
    </row>
    <row r="53" spans="1:3">
      <c r="A53" s="2" t="s">
        <v>3073</v>
      </c>
      <c r="B53" s="7">
        <v>1019</v>
      </c>
      <c r="C53" s="4">
        <v>524</v>
      </c>
    </row>
    <row r="54" spans="1:3" ht="30">
      <c r="A54" s="2" t="s">
        <v>3074</v>
      </c>
      <c r="B54" s="4">
        <v>61</v>
      </c>
      <c r="C54" s="4">
        <v>21</v>
      </c>
    </row>
    <row r="55" spans="1:3">
      <c r="A55" s="2" t="s">
        <v>3070</v>
      </c>
      <c r="B55" s="4">
        <v>0</v>
      </c>
      <c r="C55" s="4">
        <v>0</v>
      </c>
    </row>
    <row r="56" spans="1:3">
      <c r="A56" s="2" t="s">
        <v>3071</v>
      </c>
      <c r="B56" s="4">
        <v>0</v>
      </c>
      <c r="C56" s="4">
        <v>0</v>
      </c>
    </row>
    <row r="57" spans="1:3" ht="45">
      <c r="A57" s="2" t="s">
        <v>3085</v>
      </c>
      <c r="B57" s="4"/>
      <c r="C57" s="4"/>
    </row>
    <row r="58" spans="1:3">
      <c r="A58" s="3" t="s">
        <v>3014</v>
      </c>
      <c r="B58" s="4"/>
      <c r="C58" s="4"/>
    </row>
    <row r="59" spans="1:3">
      <c r="A59" s="2" t="s">
        <v>3073</v>
      </c>
      <c r="B59" s="7">
        <v>1019</v>
      </c>
      <c r="C59" s="4">
        <v>524</v>
      </c>
    </row>
    <row r="60" spans="1:3" ht="30">
      <c r="A60" s="2" t="s">
        <v>3074</v>
      </c>
      <c r="B60" s="4">
        <v>61</v>
      </c>
      <c r="C60" s="4">
        <v>21</v>
      </c>
    </row>
    <row r="61" spans="1:3" ht="45">
      <c r="A61" s="2" t="s">
        <v>3086</v>
      </c>
      <c r="B61" s="4"/>
      <c r="C61" s="4"/>
    </row>
    <row r="62" spans="1:3">
      <c r="A62" s="3" t="s">
        <v>3014</v>
      </c>
      <c r="B62" s="4"/>
      <c r="C62" s="4"/>
    </row>
    <row r="63" spans="1:3">
      <c r="A63" s="2" t="s">
        <v>3073</v>
      </c>
      <c r="B63" s="4">
        <v>0</v>
      </c>
      <c r="C63" s="4">
        <v>0</v>
      </c>
    </row>
    <row r="64" spans="1:3" ht="30">
      <c r="A64" s="2" t="s">
        <v>3074</v>
      </c>
      <c r="B64" s="4">
        <v>0</v>
      </c>
      <c r="C64" s="4">
        <v>0</v>
      </c>
    </row>
    <row r="65" spans="1:3" ht="30">
      <c r="A65" s="2" t="s">
        <v>3087</v>
      </c>
      <c r="B65" s="4"/>
      <c r="C65" s="4"/>
    </row>
    <row r="66" spans="1:3">
      <c r="A66" s="3" t="s">
        <v>3014</v>
      </c>
      <c r="B66" s="4"/>
      <c r="C66" s="4"/>
    </row>
    <row r="67" spans="1:3">
      <c r="A67" s="2" t="s">
        <v>3078</v>
      </c>
      <c r="B67" s="7">
        <v>24011</v>
      </c>
      <c r="C67" s="7">
        <v>19921</v>
      </c>
    </row>
    <row r="68" spans="1:3">
      <c r="A68" s="2" t="s">
        <v>3073</v>
      </c>
      <c r="B68" s="7">
        <v>1321</v>
      </c>
      <c r="C68" s="7">
        <v>1614</v>
      </c>
    </row>
    <row r="69" spans="1:3" ht="30">
      <c r="A69" s="2" t="s">
        <v>3074</v>
      </c>
      <c r="B69" s="4">
        <v>482</v>
      </c>
      <c r="C69" s="4">
        <v>487</v>
      </c>
    </row>
    <row r="70" spans="1:3">
      <c r="A70" s="2" t="s">
        <v>3070</v>
      </c>
      <c r="B70" s="4">
        <v>138</v>
      </c>
      <c r="C70" s="4">
        <v>121</v>
      </c>
    </row>
    <row r="71" spans="1:3">
      <c r="A71" s="2" t="s">
        <v>3071</v>
      </c>
      <c r="B71" s="4">
        <v>86</v>
      </c>
      <c r="C71" s="4">
        <v>120</v>
      </c>
    </row>
    <row r="72" spans="1:3" ht="45">
      <c r="A72" s="2" t="s">
        <v>3088</v>
      </c>
      <c r="B72" s="4"/>
      <c r="C72" s="4"/>
    </row>
    <row r="73" spans="1:3">
      <c r="A73" s="3" t="s">
        <v>3014</v>
      </c>
      <c r="B73" s="4"/>
      <c r="C73" s="4"/>
    </row>
    <row r="74" spans="1:3">
      <c r="A74" s="2" t="s">
        <v>3073</v>
      </c>
      <c r="B74" s="4">
        <v>57</v>
      </c>
      <c r="C74" s="4">
        <v>178</v>
      </c>
    </row>
    <row r="75" spans="1:3" ht="30">
      <c r="A75" s="2" t="s">
        <v>3074</v>
      </c>
      <c r="B75" s="4">
        <v>423</v>
      </c>
      <c r="C75" s="4">
        <v>405</v>
      </c>
    </row>
    <row r="76" spans="1:3" ht="45">
      <c r="A76" s="2" t="s">
        <v>3089</v>
      </c>
      <c r="B76" s="4"/>
      <c r="C76" s="4"/>
    </row>
    <row r="77" spans="1:3">
      <c r="A77" s="3" t="s">
        <v>3014</v>
      </c>
      <c r="B77" s="4"/>
      <c r="C77" s="4"/>
    </row>
    <row r="78" spans="1:3">
      <c r="A78" s="2" t="s">
        <v>3073</v>
      </c>
      <c r="B78" s="7">
        <v>1264</v>
      </c>
      <c r="C78" s="7">
        <v>1436</v>
      </c>
    </row>
    <row r="79" spans="1:3" ht="30">
      <c r="A79" s="2" t="s">
        <v>3074</v>
      </c>
      <c r="B79" s="6">
        <v>59</v>
      </c>
      <c r="C79" s="6">
        <v>82</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2.28515625" bestFit="1" customWidth="1"/>
  </cols>
  <sheetData>
    <row r="1" spans="1:3" ht="60">
      <c r="A1" s="1" t="s">
        <v>3090</v>
      </c>
      <c r="B1" s="8" t="s">
        <v>2</v>
      </c>
      <c r="C1" s="8" t="s">
        <v>30</v>
      </c>
    </row>
    <row r="2" spans="1:3">
      <c r="A2" s="1" t="s">
        <v>29</v>
      </c>
      <c r="B2" s="8"/>
      <c r="C2" s="8"/>
    </row>
    <row r="3" spans="1:3">
      <c r="A3" s="3" t="s">
        <v>3014</v>
      </c>
      <c r="B3" s="4"/>
      <c r="C3" s="4"/>
    </row>
    <row r="4" spans="1:3">
      <c r="A4" s="2" t="s">
        <v>3070</v>
      </c>
      <c r="B4" s="6">
        <v>36394</v>
      </c>
      <c r="C4" s="6">
        <v>32467</v>
      </c>
    </row>
    <row r="5" spans="1:3">
      <c r="A5" s="2" t="s">
        <v>3071</v>
      </c>
      <c r="B5" s="7">
        <v>40212</v>
      </c>
      <c r="C5" s="7">
        <v>33761</v>
      </c>
    </row>
    <row r="6" spans="1:3">
      <c r="A6" s="2" t="s">
        <v>3072</v>
      </c>
      <c r="B6" s="4"/>
      <c r="C6" s="4"/>
    </row>
    <row r="7" spans="1:3">
      <c r="A7" s="3" t="s">
        <v>3014</v>
      </c>
      <c r="B7" s="4"/>
      <c r="C7" s="4"/>
    </row>
    <row r="8" spans="1:3">
      <c r="A8" s="2" t="s">
        <v>3073</v>
      </c>
      <c r="B8" s="7">
        <v>2685</v>
      </c>
      <c r="C8" s="7">
        <v>2472</v>
      </c>
    </row>
    <row r="9" spans="1:3" ht="30">
      <c r="A9" s="2" t="s">
        <v>3074</v>
      </c>
      <c r="B9" s="4">
        <v>808</v>
      </c>
      <c r="C9" s="4">
        <v>830</v>
      </c>
    </row>
    <row r="10" spans="1:3">
      <c r="A10" s="2" t="s">
        <v>3070</v>
      </c>
      <c r="B10" s="4">
        <v>633</v>
      </c>
      <c r="C10" s="4">
        <v>794</v>
      </c>
    </row>
    <row r="11" spans="1:3">
      <c r="A11" s="2" t="s">
        <v>3071</v>
      </c>
      <c r="B11" s="4">
        <v>86</v>
      </c>
      <c r="C11" s="4">
        <v>121</v>
      </c>
    </row>
    <row r="12" spans="1:3">
      <c r="A12" s="2" t="s">
        <v>3091</v>
      </c>
      <c r="B12" s="4"/>
      <c r="C12" s="4"/>
    </row>
    <row r="13" spans="1:3">
      <c r="A13" s="3" t="s">
        <v>3014</v>
      </c>
      <c r="B13" s="4"/>
      <c r="C13" s="4"/>
    </row>
    <row r="14" spans="1:3">
      <c r="A14" s="2" t="s">
        <v>3073</v>
      </c>
      <c r="B14" s="4">
        <v>0</v>
      </c>
      <c r="C14" s="4">
        <v>0</v>
      </c>
    </row>
    <row r="15" spans="1:3" ht="30">
      <c r="A15" s="2" t="s">
        <v>3074</v>
      </c>
      <c r="B15" s="4">
        <v>0</v>
      </c>
      <c r="C15" s="4">
        <v>0</v>
      </c>
    </row>
    <row r="16" spans="1:3">
      <c r="A16" s="2" t="s">
        <v>3070</v>
      </c>
      <c r="B16" s="4">
        <v>0</v>
      </c>
      <c r="C16" s="4">
        <v>0</v>
      </c>
    </row>
    <row r="17" spans="1:3">
      <c r="A17" s="2" t="s">
        <v>3071</v>
      </c>
      <c r="B17" s="4">
        <v>0</v>
      </c>
      <c r="C17" s="4">
        <v>0</v>
      </c>
    </row>
    <row r="18" spans="1:3">
      <c r="A18" s="2" t="s">
        <v>3092</v>
      </c>
      <c r="B18" s="4"/>
      <c r="C18" s="4"/>
    </row>
    <row r="19" spans="1:3">
      <c r="A19" s="3" t="s">
        <v>3014</v>
      </c>
      <c r="B19" s="4"/>
      <c r="C19" s="4"/>
    </row>
    <row r="20" spans="1:3">
      <c r="A20" s="2" t="s">
        <v>3073</v>
      </c>
      <c r="B20" s="7">
        <v>1289</v>
      </c>
      <c r="C20" s="4">
        <v>801</v>
      </c>
    </row>
    <row r="21" spans="1:3" ht="30">
      <c r="A21" s="2" t="s">
        <v>3074</v>
      </c>
      <c r="B21" s="4">
        <v>773</v>
      </c>
      <c r="C21" s="4">
        <v>784</v>
      </c>
    </row>
    <row r="22" spans="1:3">
      <c r="A22" s="2" t="s">
        <v>3070</v>
      </c>
      <c r="B22" s="4">
        <v>559</v>
      </c>
      <c r="C22" s="4">
        <v>615</v>
      </c>
    </row>
    <row r="23" spans="1:3">
      <c r="A23" s="2" t="s">
        <v>3071</v>
      </c>
      <c r="B23" s="4">
        <v>82</v>
      </c>
      <c r="C23" s="4">
        <v>110</v>
      </c>
    </row>
    <row r="24" spans="1:3">
      <c r="A24" s="2" t="s">
        <v>3093</v>
      </c>
      <c r="B24" s="4"/>
      <c r="C24" s="4"/>
    </row>
    <row r="25" spans="1:3">
      <c r="A25" s="3" t="s">
        <v>3014</v>
      </c>
      <c r="B25" s="4"/>
      <c r="C25" s="4"/>
    </row>
    <row r="26" spans="1:3">
      <c r="A26" s="2" t="s">
        <v>3073</v>
      </c>
      <c r="B26" s="7">
        <v>1396</v>
      </c>
      <c r="C26" s="7">
        <v>1671</v>
      </c>
    </row>
    <row r="27" spans="1:3" ht="30">
      <c r="A27" s="2" t="s">
        <v>3074</v>
      </c>
      <c r="B27" s="4">
        <v>35</v>
      </c>
      <c r="C27" s="4">
        <v>46</v>
      </c>
    </row>
    <row r="28" spans="1:3">
      <c r="A28" s="2" t="s">
        <v>3070</v>
      </c>
      <c r="B28" s="4">
        <v>74</v>
      </c>
      <c r="C28" s="4">
        <v>179</v>
      </c>
    </row>
    <row r="29" spans="1:3">
      <c r="A29" s="2" t="s">
        <v>3071</v>
      </c>
      <c r="B29" s="4">
        <v>4</v>
      </c>
      <c r="C29" s="4">
        <v>11</v>
      </c>
    </row>
    <row r="30" spans="1:3" ht="30">
      <c r="A30" s="2" t="s">
        <v>3075</v>
      </c>
      <c r="B30" s="4"/>
      <c r="C30" s="4"/>
    </row>
    <row r="31" spans="1:3">
      <c r="A31" s="3" t="s">
        <v>3014</v>
      </c>
      <c r="B31" s="4"/>
      <c r="C31" s="4"/>
    </row>
    <row r="32" spans="1:3">
      <c r="A32" s="2" t="s">
        <v>3073</v>
      </c>
      <c r="B32" s="7">
        <v>1203</v>
      </c>
      <c r="C32" s="4">
        <v>805</v>
      </c>
    </row>
    <row r="33" spans="1:3" ht="30">
      <c r="A33" s="2" t="s">
        <v>3074</v>
      </c>
      <c r="B33" s="4">
        <v>645</v>
      </c>
      <c r="C33" s="4">
        <v>610</v>
      </c>
    </row>
    <row r="34" spans="1:3" ht="30">
      <c r="A34" s="2" t="s">
        <v>3094</v>
      </c>
      <c r="B34" s="4"/>
      <c r="C34" s="4"/>
    </row>
    <row r="35" spans="1:3">
      <c r="A35" s="3" t="s">
        <v>3014</v>
      </c>
      <c r="B35" s="4"/>
      <c r="C35" s="4"/>
    </row>
    <row r="36" spans="1:3">
      <c r="A36" s="2" t="s">
        <v>3073</v>
      </c>
      <c r="B36" s="4">
        <v>0</v>
      </c>
      <c r="C36" s="4">
        <v>0</v>
      </c>
    </row>
    <row r="37" spans="1:3" ht="30">
      <c r="A37" s="2" t="s">
        <v>3074</v>
      </c>
      <c r="B37" s="4">
        <v>0</v>
      </c>
      <c r="C37" s="4">
        <v>0</v>
      </c>
    </row>
    <row r="38" spans="1:3" ht="30">
      <c r="A38" s="2" t="s">
        <v>3095</v>
      </c>
      <c r="B38" s="4"/>
      <c r="C38" s="4"/>
    </row>
    <row r="39" spans="1:3">
      <c r="A39" s="3" t="s">
        <v>3014</v>
      </c>
      <c r="B39" s="4"/>
      <c r="C39" s="4"/>
    </row>
    <row r="40" spans="1:3">
      <c r="A40" s="2" t="s">
        <v>3073</v>
      </c>
      <c r="B40" s="7">
        <v>1166</v>
      </c>
      <c r="C40" s="4">
        <v>637</v>
      </c>
    </row>
    <row r="41" spans="1:3" ht="30">
      <c r="A41" s="2" t="s">
        <v>3074</v>
      </c>
      <c r="B41" s="4">
        <v>644</v>
      </c>
      <c r="C41" s="4">
        <v>602</v>
      </c>
    </row>
    <row r="42" spans="1:3" ht="30">
      <c r="A42" s="2" t="s">
        <v>3096</v>
      </c>
      <c r="B42" s="4"/>
      <c r="C42" s="4"/>
    </row>
    <row r="43" spans="1:3">
      <c r="A43" s="3" t="s">
        <v>3014</v>
      </c>
      <c r="B43" s="4"/>
      <c r="C43" s="4"/>
    </row>
    <row r="44" spans="1:3">
      <c r="A44" s="2" t="s">
        <v>3073</v>
      </c>
      <c r="B44" s="4">
        <v>37</v>
      </c>
      <c r="C44" s="4">
        <v>168</v>
      </c>
    </row>
    <row r="45" spans="1:3" ht="30">
      <c r="A45" s="2" t="s">
        <v>3074</v>
      </c>
      <c r="B45" s="4">
        <v>1</v>
      </c>
      <c r="C45" s="4">
        <v>8</v>
      </c>
    </row>
    <row r="46" spans="1:3" ht="30">
      <c r="A46" s="2" t="s">
        <v>3076</v>
      </c>
      <c r="B46" s="4"/>
      <c r="C46" s="4"/>
    </row>
    <row r="47" spans="1:3">
      <c r="A47" s="3" t="s">
        <v>3014</v>
      </c>
      <c r="B47" s="4"/>
      <c r="C47" s="4"/>
    </row>
    <row r="48" spans="1:3">
      <c r="A48" s="2" t="s">
        <v>3073</v>
      </c>
      <c r="B48" s="7">
        <v>1482</v>
      </c>
      <c r="C48" s="7">
        <v>1667</v>
      </c>
    </row>
    <row r="49" spans="1:3" ht="30">
      <c r="A49" s="2" t="s">
        <v>3074</v>
      </c>
      <c r="B49" s="4">
        <v>163</v>
      </c>
      <c r="C49" s="4">
        <v>220</v>
      </c>
    </row>
    <row r="50" spans="1:3" ht="30">
      <c r="A50" s="2" t="s">
        <v>3097</v>
      </c>
      <c r="B50" s="4"/>
      <c r="C50" s="4"/>
    </row>
    <row r="51" spans="1:3">
      <c r="A51" s="3" t="s">
        <v>3014</v>
      </c>
      <c r="B51" s="4"/>
      <c r="C51" s="4"/>
    </row>
    <row r="52" spans="1:3">
      <c r="A52" s="2" t="s">
        <v>3073</v>
      </c>
      <c r="B52" s="4">
        <v>0</v>
      </c>
      <c r="C52" s="4">
        <v>0</v>
      </c>
    </row>
    <row r="53" spans="1:3" ht="30">
      <c r="A53" s="2" t="s">
        <v>3074</v>
      </c>
      <c r="B53" s="4">
        <v>0</v>
      </c>
      <c r="C53" s="4">
        <v>0</v>
      </c>
    </row>
    <row r="54" spans="1:3" ht="30">
      <c r="A54" s="2" t="s">
        <v>3098</v>
      </c>
      <c r="B54" s="4"/>
      <c r="C54" s="4"/>
    </row>
    <row r="55" spans="1:3">
      <c r="A55" s="3" t="s">
        <v>3014</v>
      </c>
      <c r="B55" s="4"/>
      <c r="C55" s="4"/>
    </row>
    <row r="56" spans="1:3">
      <c r="A56" s="2" t="s">
        <v>3073</v>
      </c>
      <c r="B56" s="4">
        <v>123</v>
      </c>
      <c r="C56" s="4">
        <v>164</v>
      </c>
    </row>
    <row r="57" spans="1:3" ht="30">
      <c r="A57" s="2" t="s">
        <v>3074</v>
      </c>
      <c r="B57" s="4">
        <v>129</v>
      </c>
      <c r="C57" s="4">
        <v>182</v>
      </c>
    </row>
    <row r="58" spans="1:3" ht="30">
      <c r="A58" s="2" t="s">
        <v>3099</v>
      </c>
      <c r="B58" s="4"/>
      <c r="C58" s="4"/>
    </row>
    <row r="59" spans="1:3">
      <c r="A59" s="3" t="s">
        <v>3014</v>
      </c>
      <c r="B59" s="4"/>
      <c r="C59" s="4"/>
    </row>
    <row r="60" spans="1:3">
      <c r="A60" s="2" t="s">
        <v>3073</v>
      </c>
      <c r="B60" s="7">
        <v>1359</v>
      </c>
      <c r="C60" s="7">
        <v>1503</v>
      </c>
    </row>
    <row r="61" spans="1:3" ht="30">
      <c r="A61" s="2" t="s">
        <v>3074</v>
      </c>
      <c r="B61" s="6">
        <v>34</v>
      </c>
      <c r="C61" s="6">
        <v>38</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3100</v>
      </c>
      <c r="B1" s="8" t="s">
        <v>2</v>
      </c>
      <c r="C1" s="8" t="s">
        <v>30</v>
      </c>
    </row>
    <row r="2" spans="1:3">
      <c r="A2" s="1" t="s">
        <v>29</v>
      </c>
      <c r="B2" s="8"/>
      <c r="C2" s="8"/>
    </row>
    <row r="3" spans="1:3">
      <c r="A3" s="3" t="s">
        <v>3014</v>
      </c>
      <c r="B3" s="4"/>
      <c r="C3" s="4"/>
    </row>
    <row r="4" spans="1:3">
      <c r="A4" s="2" t="s">
        <v>3101</v>
      </c>
      <c r="B4" s="6">
        <v>344</v>
      </c>
      <c r="C4" s="6">
        <v>232</v>
      </c>
    </row>
    <row r="5" spans="1:3">
      <c r="A5" s="2" t="s">
        <v>3102</v>
      </c>
      <c r="B5" s="4"/>
      <c r="C5" s="4"/>
    </row>
    <row r="6" spans="1:3">
      <c r="A6" s="3" t="s">
        <v>3014</v>
      </c>
      <c r="B6" s="4"/>
      <c r="C6" s="4"/>
    </row>
    <row r="7" spans="1:3">
      <c r="A7" s="2" t="s">
        <v>3103</v>
      </c>
      <c r="B7" s="4">
        <v>47</v>
      </c>
      <c r="C7" s="4">
        <v>48</v>
      </c>
    </row>
    <row r="8" spans="1:3">
      <c r="A8" s="2" t="s">
        <v>3101</v>
      </c>
      <c r="B8" s="4">
        <v>39</v>
      </c>
      <c r="C8" s="4">
        <v>41</v>
      </c>
    </row>
    <row r="9" spans="1:3">
      <c r="A9" s="2" t="s">
        <v>3104</v>
      </c>
      <c r="B9" s="4"/>
      <c r="C9" s="4"/>
    </row>
    <row r="10" spans="1:3">
      <c r="A10" s="3" t="s">
        <v>3014</v>
      </c>
      <c r="B10" s="4"/>
      <c r="C10" s="4"/>
    </row>
    <row r="11" spans="1:3">
      <c r="A11" s="2" t="s">
        <v>3103</v>
      </c>
      <c r="B11" s="4">
        <v>16</v>
      </c>
      <c r="C11" s="4">
        <v>40</v>
      </c>
    </row>
    <row r="12" spans="1:3">
      <c r="A12" s="2" t="s">
        <v>3101</v>
      </c>
      <c r="B12" s="4">
        <v>16</v>
      </c>
      <c r="C12" s="4">
        <v>35</v>
      </c>
    </row>
    <row r="13" spans="1:3">
      <c r="A13" s="2" t="s">
        <v>115</v>
      </c>
      <c r="B13" s="4"/>
      <c r="C13" s="4"/>
    </row>
    <row r="14" spans="1:3">
      <c r="A14" s="3" t="s">
        <v>3014</v>
      </c>
      <c r="B14" s="4"/>
      <c r="C14" s="4"/>
    </row>
    <row r="15" spans="1:3">
      <c r="A15" s="2" t="s">
        <v>3103</v>
      </c>
      <c r="B15" s="4">
        <v>289</v>
      </c>
      <c r="C15" s="4">
        <v>157</v>
      </c>
    </row>
    <row r="16" spans="1:3">
      <c r="A16" s="2" t="s">
        <v>3101</v>
      </c>
      <c r="B16" s="6">
        <v>289</v>
      </c>
      <c r="C16" s="6">
        <v>156</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15" customHeight="1">
      <c r="A1" s="1" t="s">
        <v>3105</v>
      </c>
      <c r="B1" s="8" t="s">
        <v>1</v>
      </c>
      <c r="C1" s="8"/>
    </row>
    <row r="2" spans="1:3">
      <c r="A2" s="1" t="s">
        <v>29</v>
      </c>
      <c r="B2" s="1" t="s">
        <v>2</v>
      </c>
      <c r="C2" s="1" t="s">
        <v>30</v>
      </c>
    </row>
    <row r="3" spans="1:3">
      <c r="A3" s="3" t="s">
        <v>3014</v>
      </c>
      <c r="B3" s="4"/>
      <c r="C3" s="4"/>
    </row>
    <row r="4" spans="1:3">
      <c r="A4" s="2" t="s">
        <v>3106</v>
      </c>
      <c r="B4" s="6">
        <v>17</v>
      </c>
      <c r="C4" s="6">
        <v>110</v>
      </c>
    </row>
    <row r="5" spans="1:3">
      <c r="A5" s="2" t="s">
        <v>3107</v>
      </c>
      <c r="B5" s="4">
        <v>0</v>
      </c>
      <c r="C5" s="4">
        <v>0</v>
      </c>
    </row>
    <row r="6" spans="1:3" ht="30">
      <c r="A6" s="2" t="s">
        <v>3108</v>
      </c>
      <c r="B6" s="4"/>
      <c r="C6" s="4"/>
    </row>
    <row r="7" spans="1:3">
      <c r="A7" s="3" t="s">
        <v>3014</v>
      </c>
      <c r="B7" s="4"/>
      <c r="C7" s="4"/>
    </row>
    <row r="8" spans="1:3" ht="30">
      <c r="A8" s="2" t="s">
        <v>3109</v>
      </c>
      <c r="B8" s="4">
        <v>0</v>
      </c>
      <c r="C8" s="4">
        <v>785</v>
      </c>
    </row>
    <row r="9" spans="1:3" ht="30">
      <c r="A9" s="2" t="s">
        <v>2907</v>
      </c>
      <c r="B9" s="4">
        <v>0</v>
      </c>
      <c r="C9" s="4">
        <v>66</v>
      </c>
    </row>
    <row r="10" spans="1:3" ht="30">
      <c r="A10" s="2" t="s">
        <v>3110</v>
      </c>
      <c r="B10" s="206">
        <v>0</v>
      </c>
      <c r="C10" s="206">
        <v>8.5000000000000006E-2</v>
      </c>
    </row>
    <row r="11" spans="1:3">
      <c r="A11" s="2" t="s">
        <v>3111</v>
      </c>
      <c r="B11" s="4">
        <v>0</v>
      </c>
      <c r="C11" s="4">
        <v>1</v>
      </c>
    </row>
    <row r="12" spans="1:3" ht="30">
      <c r="A12" s="2" t="s">
        <v>3112</v>
      </c>
      <c r="B12" s="4"/>
      <c r="C12" s="4"/>
    </row>
    <row r="13" spans="1:3">
      <c r="A13" s="3" t="s">
        <v>3014</v>
      </c>
      <c r="B13" s="4"/>
      <c r="C13" s="4"/>
    </row>
    <row r="14" spans="1:3" ht="30">
      <c r="A14" s="2" t="s">
        <v>3109</v>
      </c>
      <c r="B14" s="4">
        <v>0</v>
      </c>
      <c r="C14" s="7">
        <v>4114</v>
      </c>
    </row>
    <row r="15" spans="1:3" ht="30">
      <c r="A15" s="2" t="s">
        <v>2907</v>
      </c>
      <c r="B15" s="4">
        <v>0</v>
      </c>
      <c r="C15" s="4">
        <v>0</v>
      </c>
    </row>
    <row r="16" spans="1:3" ht="30">
      <c r="A16" s="2" t="s">
        <v>3110</v>
      </c>
      <c r="B16" s="206">
        <v>0</v>
      </c>
      <c r="C16" s="206">
        <v>0</v>
      </c>
    </row>
    <row r="17" spans="1:3">
      <c r="A17" s="2" t="s">
        <v>3111</v>
      </c>
      <c r="B17" s="4">
        <v>0</v>
      </c>
      <c r="C17" s="4">
        <v>0</v>
      </c>
    </row>
    <row r="18" spans="1:3" ht="30">
      <c r="A18" s="2" t="s">
        <v>3113</v>
      </c>
      <c r="B18" s="4"/>
      <c r="C18" s="4"/>
    </row>
    <row r="19" spans="1:3">
      <c r="A19" s="3" t="s">
        <v>3014</v>
      </c>
      <c r="B19" s="4"/>
      <c r="C19" s="4"/>
    </row>
    <row r="20" spans="1:3" ht="30">
      <c r="A20" s="2" t="s">
        <v>3109</v>
      </c>
      <c r="B20" s="4">
        <v>431</v>
      </c>
      <c r="C20" s="4">
        <v>775</v>
      </c>
    </row>
    <row r="21" spans="1:3" ht="30">
      <c r="A21" s="2" t="s">
        <v>2907</v>
      </c>
      <c r="B21" s="4">
        <v>29</v>
      </c>
      <c r="C21" s="4">
        <v>44</v>
      </c>
    </row>
    <row r="22" spans="1:3" ht="30">
      <c r="A22" s="2" t="s">
        <v>3110</v>
      </c>
      <c r="B22" s="206">
        <v>6.7000000000000004E-2</v>
      </c>
      <c r="C22" s="206">
        <v>5.6000000000000001E-2</v>
      </c>
    </row>
    <row r="23" spans="1:3">
      <c r="A23" s="2" t="s">
        <v>3111</v>
      </c>
      <c r="B23" s="6">
        <v>4</v>
      </c>
      <c r="C23" s="6">
        <v>17</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7"/>
  <sheetViews>
    <sheetView showGridLines="0" workbookViewId="0"/>
  </sheetViews>
  <sheetFormatPr defaultRowHeight="15"/>
  <cols>
    <col min="1" max="1" width="36.5703125" bestFit="1" customWidth="1"/>
    <col min="2" max="4" width="12.28515625" bestFit="1" customWidth="1"/>
  </cols>
  <sheetData>
    <row r="1" spans="1:4" ht="45">
      <c r="A1" s="1" t="s">
        <v>3114</v>
      </c>
      <c r="B1" s="8" t="s">
        <v>2</v>
      </c>
      <c r="C1" s="8" t="s">
        <v>30</v>
      </c>
      <c r="D1" s="8" t="s">
        <v>31</v>
      </c>
    </row>
    <row r="2" spans="1:4">
      <c r="A2" s="1" t="s">
        <v>29</v>
      </c>
      <c r="B2" s="8"/>
      <c r="C2" s="8"/>
      <c r="D2" s="8"/>
    </row>
    <row r="3" spans="1:4">
      <c r="A3" s="3" t="s">
        <v>3115</v>
      </c>
      <c r="B3" s="4"/>
      <c r="C3" s="4"/>
      <c r="D3" s="4"/>
    </row>
    <row r="4" spans="1:4">
      <c r="A4" s="2" t="s">
        <v>3116</v>
      </c>
      <c r="B4" s="6">
        <v>57268</v>
      </c>
      <c r="C4" s="6">
        <v>36701</v>
      </c>
      <c r="D4" s="4"/>
    </row>
    <row r="5" spans="1:4">
      <c r="A5" s="2" t="s">
        <v>1216</v>
      </c>
      <c r="B5" s="4">
        <v>-149</v>
      </c>
      <c r="C5" s="4">
        <v>-156</v>
      </c>
      <c r="D5" s="4">
        <v>-106</v>
      </c>
    </row>
    <row r="6" spans="1:4">
      <c r="A6" s="2" t="s">
        <v>3117</v>
      </c>
      <c r="B6" s="7">
        <v>57119</v>
      </c>
      <c r="C6" s="7">
        <v>36545</v>
      </c>
      <c r="D6" s="4"/>
    </row>
    <row r="7" spans="1:4">
      <c r="A7" s="3" t="s">
        <v>1209</v>
      </c>
      <c r="B7" s="4"/>
      <c r="C7" s="4"/>
      <c r="D7" s="4"/>
    </row>
    <row r="8" spans="1:4">
      <c r="A8" s="2" t="s">
        <v>3118</v>
      </c>
      <c r="B8" s="7">
        <v>9458</v>
      </c>
      <c r="C8" s="7">
        <v>6329</v>
      </c>
      <c r="D8" s="4"/>
    </row>
    <row r="9" spans="1:4">
      <c r="A9" s="2" t="s">
        <v>3119</v>
      </c>
      <c r="B9" s="7">
        <v>9458</v>
      </c>
      <c r="C9" s="7">
        <v>6329</v>
      </c>
      <c r="D9" s="4"/>
    </row>
    <row r="10" spans="1:4">
      <c r="A10" s="3" t="s">
        <v>3120</v>
      </c>
      <c r="B10" s="4"/>
      <c r="C10" s="4"/>
      <c r="D10" s="4"/>
    </row>
    <row r="11" spans="1:4">
      <c r="A11" s="2" t="s">
        <v>3121</v>
      </c>
      <c r="B11" s="7">
        <v>66726</v>
      </c>
      <c r="C11" s="7">
        <v>43030</v>
      </c>
      <c r="D11" s="4"/>
    </row>
    <row r="12" spans="1:4">
      <c r="A12" s="2" t="s">
        <v>1216</v>
      </c>
      <c r="B12" s="4">
        <v>-149</v>
      </c>
      <c r="C12" s="4">
        <v>-156</v>
      </c>
      <c r="D12" s="4"/>
    </row>
    <row r="13" spans="1:4">
      <c r="A13" s="2" t="s">
        <v>3122</v>
      </c>
      <c r="B13" s="7">
        <v>66577</v>
      </c>
      <c r="C13" s="7">
        <v>42874</v>
      </c>
      <c r="D13" s="4"/>
    </row>
    <row r="14" spans="1:4" ht="30">
      <c r="A14" s="2" t="s">
        <v>3123</v>
      </c>
      <c r="B14" s="7">
        <v>7017</v>
      </c>
      <c r="C14" s="7">
        <v>4729</v>
      </c>
      <c r="D14" s="4"/>
    </row>
    <row r="15" spans="1:4">
      <c r="A15" s="2" t="s">
        <v>3124</v>
      </c>
      <c r="B15" s="7">
        <v>11962</v>
      </c>
      <c r="C15" s="7">
        <v>12612</v>
      </c>
      <c r="D15" s="4"/>
    </row>
    <row r="16" spans="1:4">
      <c r="A16" s="2" t="s">
        <v>3125</v>
      </c>
      <c r="B16" s="7">
        <v>6663</v>
      </c>
      <c r="C16" s="7">
        <v>6318</v>
      </c>
      <c r="D16" s="4"/>
    </row>
    <row r="17" spans="1:4" ht="30">
      <c r="A17" s="2" t="s">
        <v>3126</v>
      </c>
      <c r="B17" s="7">
        <v>59914</v>
      </c>
      <c r="C17" s="7">
        <v>36556</v>
      </c>
      <c r="D17" s="4"/>
    </row>
    <row r="18" spans="1:4">
      <c r="A18" s="2" t="s">
        <v>1236</v>
      </c>
      <c r="B18" s="4"/>
      <c r="C18" s="4"/>
      <c r="D18" s="4"/>
    </row>
    <row r="19" spans="1:4">
      <c r="A19" s="3" t="s">
        <v>3115</v>
      </c>
      <c r="B19" s="4"/>
      <c r="C19" s="4"/>
      <c r="D19" s="4"/>
    </row>
    <row r="20" spans="1:4">
      <c r="A20" s="2" t="s">
        <v>3116</v>
      </c>
      <c r="B20" s="7">
        <v>55409</v>
      </c>
      <c r="C20" s="7">
        <v>36291</v>
      </c>
      <c r="D20" s="4"/>
    </row>
    <row r="21" spans="1:4">
      <c r="A21" s="2" t="s">
        <v>3127</v>
      </c>
      <c r="B21" s="4"/>
      <c r="C21" s="4"/>
      <c r="D21" s="4"/>
    </row>
    <row r="22" spans="1:4">
      <c r="A22" s="3" t="s">
        <v>3115</v>
      </c>
      <c r="B22" s="4"/>
      <c r="C22" s="4"/>
      <c r="D22" s="4"/>
    </row>
    <row r="23" spans="1:4">
      <c r="A23" s="2" t="s">
        <v>3116</v>
      </c>
      <c r="B23" s="7">
        <v>1683</v>
      </c>
      <c r="C23" s="4">
        <v>205</v>
      </c>
      <c r="D23" s="4"/>
    </row>
    <row r="24" spans="1:4">
      <c r="A24" s="2" t="s">
        <v>1238</v>
      </c>
      <c r="B24" s="4"/>
      <c r="C24" s="4"/>
      <c r="D24" s="4"/>
    </row>
    <row r="25" spans="1:4">
      <c r="A25" s="3" t="s">
        <v>3115</v>
      </c>
      <c r="B25" s="4"/>
      <c r="C25" s="4"/>
      <c r="D25" s="4"/>
    </row>
    <row r="26" spans="1:4">
      <c r="A26" s="2" t="s">
        <v>3116</v>
      </c>
      <c r="B26" s="4">
        <v>174</v>
      </c>
      <c r="C26" s="4">
        <v>188</v>
      </c>
      <c r="D26" s="4"/>
    </row>
    <row r="27" spans="1:4">
      <c r="A27" s="2" t="s">
        <v>1239</v>
      </c>
      <c r="B27" s="4"/>
      <c r="C27" s="4"/>
      <c r="D27" s="4"/>
    </row>
    <row r="28" spans="1:4">
      <c r="A28" s="3" t="s">
        <v>3115</v>
      </c>
      <c r="B28" s="4"/>
      <c r="C28" s="4"/>
      <c r="D28" s="4"/>
    </row>
    <row r="29" spans="1:4">
      <c r="A29" s="2" t="s">
        <v>3116</v>
      </c>
      <c r="B29" s="4">
        <v>2</v>
      </c>
      <c r="C29" s="4">
        <v>17</v>
      </c>
      <c r="D29" s="4"/>
    </row>
    <row r="30" spans="1:4">
      <c r="A30" s="2" t="s">
        <v>1240</v>
      </c>
      <c r="B30" s="4"/>
      <c r="C30" s="4"/>
      <c r="D30" s="4"/>
    </row>
    <row r="31" spans="1:4">
      <c r="A31" s="3" t="s">
        <v>3115</v>
      </c>
      <c r="B31" s="4"/>
      <c r="C31" s="4"/>
      <c r="D31" s="4"/>
    </row>
    <row r="32" spans="1:4">
      <c r="A32" s="2" t="s">
        <v>3116</v>
      </c>
      <c r="B32" s="4">
        <v>0</v>
      </c>
      <c r="C32" s="4">
        <v>0</v>
      </c>
      <c r="D32" s="4"/>
    </row>
    <row r="33" spans="1:4">
      <c r="A33" s="2" t="s">
        <v>1232</v>
      </c>
      <c r="B33" s="4"/>
      <c r="C33" s="4"/>
      <c r="D33" s="4"/>
    </row>
    <row r="34" spans="1:4">
      <c r="A34" s="3" t="s">
        <v>3115</v>
      </c>
      <c r="B34" s="4"/>
      <c r="C34" s="4"/>
      <c r="D34" s="4"/>
    </row>
    <row r="35" spans="1:4">
      <c r="A35" s="2" t="s">
        <v>3116</v>
      </c>
      <c r="B35" s="7">
        <v>19659</v>
      </c>
      <c r="C35" s="7">
        <v>13263</v>
      </c>
      <c r="D35" s="4"/>
    </row>
    <row r="36" spans="1:4">
      <c r="A36" s="2" t="s">
        <v>1216</v>
      </c>
      <c r="B36" s="4">
        <v>-118</v>
      </c>
      <c r="C36" s="4">
        <v>-137</v>
      </c>
      <c r="D36" s="4">
        <v>-96</v>
      </c>
    </row>
    <row r="37" spans="1:4">
      <c r="A37" s="3" t="s">
        <v>1209</v>
      </c>
      <c r="B37" s="4"/>
      <c r="C37" s="4"/>
      <c r="D37" s="4"/>
    </row>
    <row r="38" spans="1:4">
      <c r="A38" s="2" t="s">
        <v>3118</v>
      </c>
      <c r="B38" s="7">
        <v>8200</v>
      </c>
      <c r="C38" s="7">
        <v>6168</v>
      </c>
      <c r="D38" s="4"/>
    </row>
    <row r="39" spans="1:4">
      <c r="A39" s="3" t="s">
        <v>3120</v>
      </c>
      <c r="B39" s="4"/>
      <c r="C39" s="4"/>
      <c r="D39" s="4"/>
    </row>
    <row r="40" spans="1:4">
      <c r="A40" s="2" t="s">
        <v>3121</v>
      </c>
      <c r="B40" s="7">
        <v>27859</v>
      </c>
      <c r="C40" s="7">
        <v>19431</v>
      </c>
      <c r="D40" s="4"/>
    </row>
    <row r="41" spans="1:4">
      <c r="A41" s="2" t="s">
        <v>3124</v>
      </c>
      <c r="B41" s="7">
        <v>7093</v>
      </c>
      <c r="C41" s="7">
        <v>9774</v>
      </c>
      <c r="D41" s="4"/>
    </row>
    <row r="42" spans="1:4">
      <c r="A42" s="2" t="s">
        <v>3128</v>
      </c>
      <c r="B42" s="4"/>
      <c r="C42" s="4"/>
      <c r="D42" s="4"/>
    </row>
    <row r="43" spans="1:4">
      <c r="A43" s="3" t="s">
        <v>3115</v>
      </c>
      <c r="B43" s="4"/>
      <c r="C43" s="4"/>
      <c r="D43" s="4"/>
    </row>
    <row r="44" spans="1:4">
      <c r="A44" s="2" t="s">
        <v>3116</v>
      </c>
      <c r="B44" s="7">
        <v>17847</v>
      </c>
      <c r="C44" s="7">
        <v>12893</v>
      </c>
      <c r="D44" s="4"/>
    </row>
    <row r="45" spans="1:4">
      <c r="A45" s="2" t="s">
        <v>3129</v>
      </c>
      <c r="B45" s="4"/>
      <c r="C45" s="4"/>
      <c r="D45" s="4"/>
    </row>
    <row r="46" spans="1:4">
      <c r="A46" s="3" t="s">
        <v>3115</v>
      </c>
      <c r="B46" s="4"/>
      <c r="C46" s="4"/>
      <c r="D46" s="4"/>
    </row>
    <row r="47" spans="1:4">
      <c r="A47" s="2" t="s">
        <v>3116</v>
      </c>
      <c r="B47" s="7">
        <v>1683</v>
      </c>
      <c r="C47" s="4">
        <v>189</v>
      </c>
      <c r="D47" s="4"/>
    </row>
    <row r="48" spans="1:4">
      <c r="A48" s="2" t="s">
        <v>3130</v>
      </c>
      <c r="B48" s="4"/>
      <c r="C48" s="4"/>
      <c r="D48" s="4"/>
    </row>
    <row r="49" spans="1:4">
      <c r="A49" s="3" t="s">
        <v>3115</v>
      </c>
      <c r="B49" s="4"/>
      <c r="C49" s="4"/>
      <c r="D49" s="4"/>
    </row>
    <row r="50" spans="1:4">
      <c r="A50" s="2" t="s">
        <v>3116</v>
      </c>
      <c r="B50" s="4">
        <v>127</v>
      </c>
      <c r="C50" s="4">
        <v>174</v>
      </c>
      <c r="D50" s="4"/>
    </row>
    <row r="51" spans="1:4">
      <c r="A51" s="2" t="s">
        <v>3131</v>
      </c>
      <c r="B51" s="4"/>
      <c r="C51" s="4"/>
      <c r="D51" s="4"/>
    </row>
    <row r="52" spans="1:4">
      <c r="A52" s="3" t="s">
        <v>3115</v>
      </c>
      <c r="B52" s="4"/>
      <c r="C52" s="4"/>
      <c r="D52" s="4"/>
    </row>
    <row r="53" spans="1:4">
      <c r="A53" s="2" t="s">
        <v>3116</v>
      </c>
      <c r="B53" s="4">
        <v>2</v>
      </c>
      <c r="C53" s="4">
        <v>7</v>
      </c>
      <c r="D53" s="4"/>
    </row>
    <row r="54" spans="1:4">
      <c r="A54" s="2" t="s">
        <v>3132</v>
      </c>
      <c r="B54" s="4"/>
      <c r="C54" s="4"/>
      <c r="D54" s="4"/>
    </row>
    <row r="55" spans="1:4">
      <c r="A55" s="3" t="s">
        <v>3115</v>
      </c>
      <c r="B55" s="4"/>
      <c r="C55" s="4"/>
      <c r="D55" s="4"/>
    </row>
    <row r="56" spans="1:4">
      <c r="A56" s="2" t="s">
        <v>3116</v>
      </c>
      <c r="B56" s="4">
        <v>0</v>
      </c>
      <c r="C56" s="4">
        <v>0</v>
      </c>
      <c r="D56" s="4"/>
    </row>
    <row r="57" spans="1:4">
      <c r="A57" s="2" t="s">
        <v>1233</v>
      </c>
      <c r="B57" s="4"/>
      <c r="C57" s="4"/>
      <c r="D57" s="4"/>
    </row>
    <row r="58" spans="1:4">
      <c r="A58" s="3" t="s">
        <v>3115</v>
      </c>
      <c r="B58" s="4"/>
      <c r="C58" s="4"/>
      <c r="D58" s="4"/>
    </row>
    <row r="59" spans="1:4">
      <c r="A59" s="2" t="s">
        <v>3116</v>
      </c>
      <c r="B59" s="7">
        <v>16576</v>
      </c>
      <c r="C59" s="7">
        <v>11577</v>
      </c>
      <c r="D59" s="4"/>
    </row>
    <row r="60" spans="1:4">
      <c r="A60" s="2" t="s">
        <v>1216</v>
      </c>
      <c r="B60" s="4">
        <v>-2</v>
      </c>
      <c r="C60" s="4">
        <v>-1</v>
      </c>
      <c r="D60" s="4">
        <v>-3</v>
      </c>
    </row>
    <row r="61" spans="1:4">
      <c r="A61" s="3" t="s">
        <v>1209</v>
      </c>
      <c r="B61" s="4"/>
      <c r="C61" s="4"/>
      <c r="D61" s="4"/>
    </row>
    <row r="62" spans="1:4">
      <c r="A62" s="2" t="s">
        <v>3118</v>
      </c>
      <c r="B62" s="4">
        <v>0</v>
      </c>
      <c r="C62" s="4">
        <v>0</v>
      </c>
      <c r="D62" s="4"/>
    </row>
    <row r="63" spans="1:4">
      <c r="A63" s="3" t="s">
        <v>3120</v>
      </c>
      <c r="B63" s="4"/>
      <c r="C63" s="4"/>
      <c r="D63" s="4"/>
    </row>
    <row r="64" spans="1:4">
      <c r="A64" s="2" t="s">
        <v>3121</v>
      </c>
      <c r="B64" s="7">
        <v>16576</v>
      </c>
      <c r="C64" s="7">
        <v>11577</v>
      </c>
      <c r="D64" s="4"/>
    </row>
    <row r="65" spans="1:4">
      <c r="A65" s="2" t="s">
        <v>3133</v>
      </c>
      <c r="B65" s="4"/>
      <c r="C65" s="4"/>
      <c r="D65" s="4"/>
    </row>
    <row r="66" spans="1:4">
      <c r="A66" s="3" t="s">
        <v>3115</v>
      </c>
      <c r="B66" s="4"/>
      <c r="C66" s="4"/>
      <c r="D66" s="4"/>
    </row>
    <row r="67" spans="1:4">
      <c r="A67" s="2" t="s">
        <v>3116</v>
      </c>
      <c r="B67" s="7">
        <v>16576</v>
      </c>
      <c r="C67" s="7">
        <v>11577</v>
      </c>
      <c r="D67" s="4"/>
    </row>
    <row r="68" spans="1:4">
      <c r="A68" s="2" t="s">
        <v>3134</v>
      </c>
      <c r="B68" s="4"/>
      <c r="C68" s="4"/>
      <c r="D68" s="4"/>
    </row>
    <row r="69" spans="1:4">
      <c r="A69" s="3" t="s">
        <v>3115</v>
      </c>
      <c r="B69" s="4"/>
      <c r="C69" s="4"/>
      <c r="D69" s="4"/>
    </row>
    <row r="70" spans="1:4">
      <c r="A70" s="2" t="s">
        <v>3116</v>
      </c>
      <c r="B70" s="4">
        <v>0</v>
      </c>
      <c r="C70" s="4">
        <v>0</v>
      </c>
      <c r="D70" s="4"/>
    </row>
    <row r="71" spans="1:4">
      <c r="A71" s="2" t="s">
        <v>3135</v>
      </c>
      <c r="B71" s="4"/>
      <c r="C71" s="4"/>
      <c r="D71" s="4"/>
    </row>
    <row r="72" spans="1:4">
      <c r="A72" s="3" t="s">
        <v>3115</v>
      </c>
      <c r="B72" s="4"/>
      <c r="C72" s="4"/>
      <c r="D72" s="4"/>
    </row>
    <row r="73" spans="1:4">
      <c r="A73" s="2" t="s">
        <v>3116</v>
      </c>
      <c r="B73" s="4">
        <v>0</v>
      </c>
      <c r="C73" s="4">
        <v>0</v>
      </c>
      <c r="D73" s="4"/>
    </row>
    <row r="74" spans="1:4">
      <c r="A74" s="2" t="s">
        <v>3136</v>
      </c>
      <c r="B74" s="4"/>
      <c r="C74" s="4"/>
      <c r="D74" s="4"/>
    </row>
    <row r="75" spans="1:4">
      <c r="A75" s="3" t="s">
        <v>3115</v>
      </c>
      <c r="B75" s="4"/>
      <c r="C75" s="4"/>
      <c r="D75" s="4"/>
    </row>
    <row r="76" spans="1:4">
      <c r="A76" s="2" t="s">
        <v>3116</v>
      </c>
      <c r="B76" s="4">
        <v>0</v>
      </c>
      <c r="C76" s="4">
        <v>0</v>
      </c>
      <c r="D76" s="4"/>
    </row>
    <row r="77" spans="1:4">
      <c r="A77" s="2" t="s">
        <v>3137</v>
      </c>
      <c r="B77" s="4"/>
      <c r="C77" s="4"/>
      <c r="D77" s="4"/>
    </row>
    <row r="78" spans="1:4">
      <c r="A78" s="3" t="s">
        <v>3115</v>
      </c>
      <c r="B78" s="4"/>
      <c r="C78" s="4"/>
      <c r="D78" s="4"/>
    </row>
    <row r="79" spans="1:4">
      <c r="A79" s="2" t="s">
        <v>3116</v>
      </c>
      <c r="B79" s="4">
        <v>0</v>
      </c>
      <c r="C79" s="4">
        <v>0</v>
      </c>
      <c r="D79" s="4"/>
    </row>
    <row r="80" spans="1:4">
      <c r="A80" s="2" t="s">
        <v>1242</v>
      </c>
      <c r="B80" s="4"/>
      <c r="C80" s="4"/>
      <c r="D80" s="4"/>
    </row>
    <row r="81" spans="1:4">
      <c r="A81" s="3" t="s">
        <v>3115</v>
      </c>
      <c r="B81" s="4"/>
      <c r="C81" s="4"/>
      <c r="D81" s="4"/>
    </row>
    <row r="82" spans="1:4">
      <c r="A82" s="2" t="s">
        <v>3116</v>
      </c>
      <c r="B82" s="7">
        <v>15735</v>
      </c>
      <c r="C82" s="7">
        <v>10006</v>
      </c>
      <c r="D82" s="4"/>
    </row>
    <row r="83" spans="1:4">
      <c r="A83" s="2" t="s">
        <v>1216</v>
      </c>
      <c r="B83" s="4">
        <v>-8</v>
      </c>
      <c r="C83" s="4">
        <v>-4</v>
      </c>
      <c r="D83" s="4">
        <v>-5</v>
      </c>
    </row>
    <row r="84" spans="1:4">
      <c r="A84" s="3" t="s">
        <v>1209</v>
      </c>
      <c r="B84" s="4"/>
      <c r="C84" s="4"/>
      <c r="D84" s="4"/>
    </row>
    <row r="85" spans="1:4">
      <c r="A85" s="2" t="s">
        <v>3118</v>
      </c>
      <c r="B85" s="4">
        <v>114</v>
      </c>
      <c r="C85" s="4">
        <v>112</v>
      </c>
      <c r="D85" s="4"/>
    </row>
    <row r="86" spans="1:4">
      <c r="A86" s="3" t="s">
        <v>3120</v>
      </c>
      <c r="B86" s="4"/>
      <c r="C86" s="4"/>
      <c r="D86" s="4"/>
    </row>
    <row r="87" spans="1:4">
      <c r="A87" s="2" t="s">
        <v>3121</v>
      </c>
      <c r="B87" s="7">
        <v>15849</v>
      </c>
      <c r="C87" s="7">
        <v>10118</v>
      </c>
      <c r="D87" s="4"/>
    </row>
    <row r="88" spans="1:4">
      <c r="A88" s="2" t="s">
        <v>3124</v>
      </c>
      <c r="B88" s="7">
        <v>1682</v>
      </c>
      <c r="C88" s="7">
        <v>1434</v>
      </c>
      <c r="D88" s="4"/>
    </row>
    <row r="89" spans="1:4">
      <c r="A89" s="2" t="s">
        <v>3138</v>
      </c>
      <c r="B89" s="4"/>
      <c r="C89" s="4"/>
      <c r="D89" s="4"/>
    </row>
    <row r="90" spans="1:4">
      <c r="A90" s="3" t="s">
        <v>3115</v>
      </c>
      <c r="B90" s="4"/>
      <c r="C90" s="4"/>
      <c r="D90" s="4"/>
    </row>
    <row r="91" spans="1:4">
      <c r="A91" s="2" t="s">
        <v>3116</v>
      </c>
      <c r="B91" s="7">
        <v>15688</v>
      </c>
      <c r="C91" s="7">
        <v>9992</v>
      </c>
      <c r="D91" s="4"/>
    </row>
    <row r="92" spans="1:4" ht="30">
      <c r="A92" s="2" t="s">
        <v>3139</v>
      </c>
      <c r="B92" s="4"/>
      <c r="C92" s="4"/>
      <c r="D92" s="4"/>
    </row>
    <row r="93" spans="1:4">
      <c r="A93" s="3" t="s">
        <v>3115</v>
      </c>
      <c r="B93" s="4"/>
      <c r="C93" s="4"/>
      <c r="D93" s="4"/>
    </row>
    <row r="94" spans="1:4">
      <c r="A94" s="2" t="s">
        <v>3116</v>
      </c>
      <c r="B94" s="4">
        <v>0</v>
      </c>
      <c r="C94" s="4">
        <v>0</v>
      </c>
      <c r="D94" s="4"/>
    </row>
    <row r="95" spans="1:4">
      <c r="A95" s="2" t="s">
        <v>3140</v>
      </c>
      <c r="B95" s="4"/>
      <c r="C95" s="4"/>
      <c r="D95" s="4"/>
    </row>
    <row r="96" spans="1:4">
      <c r="A96" s="3" t="s">
        <v>3115</v>
      </c>
      <c r="B96" s="4"/>
      <c r="C96" s="4"/>
      <c r="D96" s="4"/>
    </row>
    <row r="97" spans="1:4">
      <c r="A97" s="2" t="s">
        <v>3116</v>
      </c>
      <c r="B97" s="4">
        <v>47</v>
      </c>
      <c r="C97" s="4">
        <v>14</v>
      </c>
      <c r="D97" s="4"/>
    </row>
    <row r="98" spans="1:4">
      <c r="A98" s="2" t="s">
        <v>3141</v>
      </c>
      <c r="B98" s="4"/>
      <c r="C98" s="4"/>
      <c r="D98" s="4"/>
    </row>
    <row r="99" spans="1:4">
      <c r="A99" s="3" t="s">
        <v>3115</v>
      </c>
      <c r="B99" s="4"/>
      <c r="C99" s="4"/>
      <c r="D99" s="4"/>
    </row>
    <row r="100" spans="1:4">
      <c r="A100" s="2" t="s">
        <v>3116</v>
      </c>
      <c r="B100" s="4">
        <v>0</v>
      </c>
      <c r="C100" s="4">
        <v>0</v>
      </c>
      <c r="D100" s="4"/>
    </row>
    <row r="101" spans="1:4">
      <c r="A101" s="2" t="s">
        <v>3142</v>
      </c>
      <c r="B101" s="4"/>
      <c r="C101" s="4"/>
      <c r="D101" s="4"/>
    </row>
    <row r="102" spans="1:4">
      <c r="A102" s="3" t="s">
        <v>3115</v>
      </c>
      <c r="B102" s="4"/>
      <c r="C102" s="4"/>
      <c r="D102" s="4"/>
    </row>
    <row r="103" spans="1:4">
      <c r="A103" s="2" t="s">
        <v>3116</v>
      </c>
      <c r="B103" s="4">
        <v>0</v>
      </c>
      <c r="C103" s="4">
        <v>0</v>
      </c>
      <c r="D103" s="4"/>
    </row>
    <row r="104" spans="1:4">
      <c r="A104" s="2" t="s">
        <v>1235</v>
      </c>
      <c r="B104" s="4"/>
      <c r="C104" s="4"/>
      <c r="D104" s="4"/>
    </row>
    <row r="105" spans="1:4">
      <c r="A105" s="3" t="s">
        <v>3115</v>
      </c>
      <c r="B105" s="4"/>
      <c r="C105" s="4"/>
      <c r="D105" s="4"/>
    </row>
    <row r="106" spans="1:4">
      <c r="A106" s="2" t="s">
        <v>3116</v>
      </c>
      <c r="B106" s="7">
        <v>5298</v>
      </c>
      <c r="C106" s="7">
        <v>1855</v>
      </c>
      <c r="D106" s="4"/>
    </row>
    <row r="107" spans="1:4">
      <c r="A107" s="2" t="s">
        <v>1216</v>
      </c>
      <c r="B107" s="4">
        <v>-21</v>
      </c>
      <c r="C107" s="4">
        <v>-14</v>
      </c>
      <c r="D107" s="4">
        <v>-2</v>
      </c>
    </row>
    <row r="108" spans="1:4">
      <c r="A108" s="3" t="s">
        <v>1209</v>
      </c>
      <c r="B108" s="4"/>
      <c r="C108" s="4"/>
      <c r="D108" s="4"/>
    </row>
    <row r="109" spans="1:4">
      <c r="A109" s="2" t="s">
        <v>3118</v>
      </c>
      <c r="B109" s="7">
        <v>1144</v>
      </c>
      <c r="C109" s="4">
        <v>49</v>
      </c>
      <c r="D109" s="4"/>
    </row>
    <row r="110" spans="1:4">
      <c r="A110" s="3" t="s">
        <v>3120</v>
      </c>
      <c r="B110" s="4"/>
      <c r="C110" s="4"/>
      <c r="D110" s="4"/>
    </row>
    <row r="111" spans="1:4">
      <c r="A111" s="2" t="s">
        <v>3121</v>
      </c>
      <c r="B111" s="7">
        <v>6442</v>
      </c>
      <c r="C111" s="7">
        <v>1904</v>
      </c>
      <c r="D111" s="4"/>
    </row>
    <row r="112" spans="1:4">
      <c r="A112" s="2" t="s">
        <v>3124</v>
      </c>
      <c r="B112" s="7">
        <v>3187</v>
      </c>
      <c r="C112" s="7">
        <v>1404</v>
      </c>
      <c r="D112" s="4"/>
    </row>
    <row r="113" spans="1:4">
      <c r="A113" s="2" t="s">
        <v>3143</v>
      </c>
      <c r="B113" s="4"/>
      <c r="C113" s="4"/>
      <c r="D113" s="4"/>
    </row>
    <row r="114" spans="1:4">
      <c r="A114" s="3" t="s">
        <v>3115</v>
      </c>
      <c r="B114" s="4"/>
      <c r="C114" s="4"/>
      <c r="D114" s="4"/>
    </row>
    <row r="115" spans="1:4">
      <c r="A115" s="2" t="s">
        <v>3116</v>
      </c>
      <c r="B115" s="7">
        <v>5298</v>
      </c>
      <c r="C115" s="7">
        <v>1829</v>
      </c>
      <c r="D115" s="4"/>
    </row>
    <row r="116" spans="1:4" ht="30">
      <c r="A116" s="2" t="s">
        <v>3144</v>
      </c>
      <c r="B116" s="4"/>
      <c r="C116" s="4"/>
      <c r="D116" s="4"/>
    </row>
    <row r="117" spans="1:4">
      <c r="A117" s="3" t="s">
        <v>3115</v>
      </c>
      <c r="B117" s="4"/>
      <c r="C117" s="4"/>
      <c r="D117" s="4"/>
    </row>
    <row r="118" spans="1:4">
      <c r="A118" s="2" t="s">
        <v>3116</v>
      </c>
      <c r="B118" s="4">
        <v>0</v>
      </c>
      <c r="C118" s="4">
        <v>16</v>
      </c>
      <c r="D118" s="4"/>
    </row>
    <row r="119" spans="1:4">
      <c r="A119" s="2" t="s">
        <v>3145</v>
      </c>
      <c r="B119" s="4"/>
      <c r="C119" s="4"/>
      <c r="D119" s="4"/>
    </row>
    <row r="120" spans="1:4">
      <c r="A120" s="3" t="s">
        <v>3115</v>
      </c>
      <c r="B120" s="4"/>
      <c r="C120" s="4"/>
      <c r="D120" s="4"/>
    </row>
    <row r="121" spans="1:4">
      <c r="A121" s="2" t="s">
        <v>3116</v>
      </c>
      <c r="B121" s="4">
        <v>0</v>
      </c>
      <c r="C121" s="4">
        <v>0</v>
      </c>
      <c r="D121" s="4"/>
    </row>
    <row r="122" spans="1:4">
      <c r="A122" s="2" t="s">
        <v>3146</v>
      </c>
      <c r="B122" s="4"/>
      <c r="C122" s="4"/>
      <c r="D122" s="4"/>
    </row>
    <row r="123" spans="1:4">
      <c r="A123" s="3" t="s">
        <v>3115</v>
      </c>
      <c r="B123" s="4"/>
      <c r="C123" s="4"/>
      <c r="D123" s="4"/>
    </row>
    <row r="124" spans="1:4">
      <c r="A124" s="2" t="s">
        <v>3116</v>
      </c>
      <c r="B124" s="4">
        <v>0</v>
      </c>
      <c r="C124" s="4">
        <v>10</v>
      </c>
      <c r="D124" s="4"/>
    </row>
    <row r="125" spans="1:4">
      <c r="A125" s="2" t="s">
        <v>3147</v>
      </c>
      <c r="B125" s="4"/>
      <c r="C125" s="4"/>
      <c r="D125" s="4"/>
    </row>
    <row r="126" spans="1:4">
      <c r="A126" s="3" t="s">
        <v>3115</v>
      </c>
      <c r="B126" s="4"/>
      <c r="C126" s="4"/>
      <c r="D126" s="4"/>
    </row>
    <row r="127" spans="1:4">
      <c r="A127" s="2" t="s">
        <v>3116</v>
      </c>
      <c r="B127" s="6">
        <v>0</v>
      </c>
      <c r="C127" s="6">
        <v>0</v>
      </c>
      <c r="D127" s="4"/>
    </row>
  </sheetData>
  <mergeCells count="3">
    <mergeCell ref="B1:B2"/>
    <mergeCell ref="C1:C2"/>
    <mergeCell ref="D1:D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30">
      <c r="A1" s="1" t="s">
        <v>3148</v>
      </c>
      <c r="B1" s="8" t="s">
        <v>2</v>
      </c>
      <c r="C1" s="8" t="s">
        <v>30</v>
      </c>
      <c r="D1" s="8" t="s">
        <v>31</v>
      </c>
    </row>
    <row r="2" spans="1:4">
      <c r="A2" s="1" t="s">
        <v>29</v>
      </c>
      <c r="B2" s="8"/>
      <c r="C2" s="8"/>
      <c r="D2" s="8"/>
    </row>
    <row r="3" spans="1:4">
      <c r="A3" s="3" t="s">
        <v>3149</v>
      </c>
      <c r="B3" s="4"/>
      <c r="C3" s="4"/>
      <c r="D3" s="4"/>
    </row>
    <row r="4" spans="1:4">
      <c r="A4" s="2" t="s">
        <v>1249</v>
      </c>
      <c r="B4" s="6">
        <v>0</v>
      </c>
      <c r="C4" s="6">
        <v>73</v>
      </c>
      <c r="D4" s="4"/>
    </row>
    <row r="5" spans="1:4">
      <c r="A5" s="2" t="s">
        <v>3150</v>
      </c>
      <c r="B5" s="4">
        <v>19</v>
      </c>
      <c r="C5" s="4">
        <v>17</v>
      </c>
      <c r="D5" s="4"/>
    </row>
    <row r="6" spans="1:4" ht="30">
      <c r="A6" s="2" t="s">
        <v>1251</v>
      </c>
      <c r="B6" s="4">
        <v>19</v>
      </c>
      <c r="C6" s="4">
        <v>90</v>
      </c>
      <c r="D6" s="4"/>
    </row>
    <row r="7" spans="1:4" ht="30">
      <c r="A7" s="2" t="s">
        <v>1252</v>
      </c>
      <c r="B7" s="4">
        <v>27</v>
      </c>
      <c r="C7" s="4">
        <v>28</v>
      </c>
      <c r="D7" s="4"/>
    </row>
    <row r="8" spans="1:4">
      <c r="A8" s="2" t="s">
        <v>3151</v>
      </c>
      <c r="B8" s="4">
        <v>149</v>
      </c>
      <c r="C8" s="4">
        <v>156</v>
      </c>
      <c r="D8" s="4">
        <v>106</v>
      </c>
    </row>
    <row r="9" spans="1:4">
      <c r="A9" s="2" t="s">
        <v>1254</v>
      </c>
      <c r="B9" s="4"/>
      <c r="C9" s="4"/>
      <c r="D9" s="4"/>
    </row>
    <row r="10" spans="1:4">
      <c r="A10" s="3" t="s">
        <v>3149</v>
      </c>
      <c r="B10" s="4"/>
      <c r="C10" s="4"/>
      <c r="D10" s="4"/>
    </row>
    <row r="11" spans="1:4" ht="30">
      <c r="A11" s="2" t="s">
        <v>1251</v>
      </c>
      <c r="B11" s="4">
        <v>19</v>
      </c>
      <c r="C11" s="4">
        <v>90</v>
      </c>
      <c r="D11" s="4"/>
    </row>
    <row r="12" spans="1:4" ht="30">
      <c r="A12" s="2" t="s">
        <v>1252</v>
      </c>
      <c r="B12" s="4">
        <v>27</v>
      </c>
      <c r="C12" s="4">
        <v>28</v>
      </c>
      <c r="D12" s="4"/>
    </row>
    <row r="13" spans="1:4">
      <c r="A13" s="2" t="s">
        <v>3151</v>
      </c>
      <c r="B13" s="4">
        <v>121</v>
      </c>
      <c r="C13" s="4">
        <v>123</v>
      </c>
      <c r="D13" s="4"/>
    </row>
    <row r="14" spans="1:4">
      <c r="A14" s="2" t="s">
        <v>1255</v>
      </c>
      <c r="B14" s="4"/>
      <c r="C14" s="4"/>
      <c r="D14" s="4"/>
    </row>
    <row r="15" spans="1:4">
      <c r="A15" s="3" t="s">
        <v>3149</v>
      </c>
      <c r="B15" s="4"/>
      <c r="C15" s="4"/>
      <c r="D15" s="4"/>
    </row>
    <row r="16" spans="1:4" ht="30">
      <c r="A16" s="2" t="s">
        <v>1251</v>
      </c>
      <c r="B16" s="4">
        <v>0</v>
      </c>
      <c r="C16" s="4">
        <v>0</v>
      </c>
      <c r="D16" s="4"/>
    </row>
    <row r="17" spans="1:4" ht="30">
      <c r="A17" s="2" t="s">
        <v>1252</v>
      </c>
      <c r="B17" s="4">
        <v>0</v>
      </c>
      <c r="C17" s="4">
        <v>0</v>
      </c>
      <c r="D17" s="4"/>
    </row>
    <row r="18" spans="1:4">
      <c r="A18" s="2" t="s">
        <v>3151</v>
      </c>
      <c r="B18" s="4">
        <v>20</v>
      </c>
      <c r="C18" s="4">
        <v>28</v>
      </c>
      <c r="D18" s="4"/>
    </row>
    <row r="19" spans="1:4">
      <c r="A19" s="2" t="s">
        <v>1256</v>
      </c>
      <c r="B19" s="4"/>
      <c r="C19" s="4"/>
      <c r="D19" s="4"/>
    </row>
    <row r="20" spans="1:4">
      <c r="A20" s="3" t="s">
        <v>3149</v>
      </c>
      <c r="B20" s="4"/>
      <c r="C20" s="4"/>
      <c r="D20" s="4"/>
    </row>
    <row r="21" spans="1:4" ht="30">
      <c r="A21" s="2" t="s">
        <v>1251</v>
      </c>
      <c r="B21" s="4">
        <v>0</v>
      </c>
      <c r="C21" s="4">
        <v>0</v>
      </c>
      <c r="D21" s="4"/>
    </row>
    <row r="22" spans="1:4" ht="30">
      <c r="A22" s="2" t="s">
        <v>1252</v>
      </c>
      <c r="B22" s="4">
        <v>0</v>
      </c>
      <c r="C22" s="4">
        <v>0</v>
      </c>
      <c r="D22" s="4"/>
    </row>
    <row r="23" spans="1:4">
      <c r="A23" s="2" t="s">
        <v>3151</v>
      </c>
      <c r="B23" s="4">
        <v>8</v>
      </c>
      <c r="C23" s="4">
        <v>5</v>
      </c>
      <c r="D23" s="4"/>
    </row>
    <row r="24" spans="1:4">
      <c r="A24" s="2" t="s">
        <v>1232</v>
      </c>
      <c r="B24" s="4"/>
      <c r="C24" s="4"/>
      <c r="D24" s="4"/>
    </row>
    <row r="25" spans="1:4">
      <c r="A25" s="3" t="s">
        <v>3149</v>
      </c>
      <c r="B25" s="4"/>
      <c r="C25" s="4"/>
      <c r="D25" s="4"/>
    </row>
    <row r="26" spans="1:4">
      <c r="A26" s="2" t="s">
        <v>1249</v>
      </c>
      <c r="B26" s="4">
        <v>0</v>
      </c>
      <c r="C26" s="4">
        <v>63</v>
      </c>
      <c r="D26" s="4"/>
    </row>
    <row r="27" spans="1:4">
      <c r="A27" s="2" t="s">
        <v>3150</v>
      </c>
      <c r="B27" s="4">
        <v>2</v>
      </c>
      <c r="C27" s="4">
        <v>6</v>
      </c>
      <c r="D27" s="4"/>
    </row>
    <row r="28" spans="1:4" ht="30">
      <c r="A28" s="2" t="s">
        <v>1251</v>
      </c>
      <c r="B28" s="4">
        <v>2</v>
      </c>
      <c r="C28" s="4">
        <v>69</v>
      </c>
      <c r="D28" s="4"/>
    </row>
    <row r="29" spans="1:4" ht="30">
      <c r="A29" s="2" t="s">
        <v>1252</v>
      </c>
      <c r="B29" s="4">
        <v>2</v>
      </c>
      <c r="C29" s="4">
        <v>7</v>
      </c>
      <c r="D29" s="4"/>
    </row>
    <row r="30" spans="1:4">
      <c r="A30" s="2" t="s">
        <v>3151</v>
      </c>
      <c r="B30" s="4">
        <v>118</v>
      </c>
      <c r="C30" s="4">
        <v>137</v>
      </c>
      <c r="D30" s="4">
        <v>96</v>
      </c>
    </row>
    <row r="31" spans="1:4">
      <c r="A31" s="2" t="s">
        <v>1233</v>
      </c>
      <c r="B31" s="4"/>
      <c r="C31" s="4"/>
      <c r="D31" s="4"/>
    </row>
    <row r="32" spans="1:4">
      <c r="A32" s="3" t="s">
        <v>3149</v>
      </c>
      <c r="B32" s="4"/>
      <c r="C32" s="4"/>
      <c r="D32" s="4"/>
    </row>
    <row r="33" spans="1:4">
      <c r="A33" s="2" t="s">
        <v>1249</v>
      </c>
      <c r="B33" s="4">
        <v>0</v>
      </c>
      <c r="C33" s="4">
        <v>0</v>
      </c>
      <c r="D33" s="4"/>
    </row>
    <row r="34" spans="1:4">
      <c r="A34" s="2" t="s">
        <v>3150</v>
      </c>
      <c r="B34" s="4">
        <v>0</v>
      </c>
      <c r="C34" s="4">
        <v>0</v>
      </c>
      <c r="D34" s="4"/>
    </row>
    <row r="35" spans="1:4" ht="30">
      <c r="A35" s="2" t="s">
        <v>1251</v>
      </c>
      <c r="B35" s="4">
        <v>0</v>
      </c>
      <c r="C35" s="4">
        <v>0</v>
      </c>
      <c r="D35" s="4"/>
    </row>
    <row r="36" spans="1:4" ht="30">
      <c r="A36" s="2" t="s">
        <v>1252</v>
      </c>
      <c r="B36" s="4">
        <v>0</v>
      </c>
      <c r="C36" s="4">
        <v>0</v>
      </c>
      <c r="D36" s="4"/>
    </row>
    <row r="37" spans="1:4">
      <c r="A37" s="2" t="s">
        <v>3151</v>
      </c>
      <c r="B37" s="4">
        <v>2</v>
      </c>
      <c r="C37" s="4">
        <v>1</v>
      </c>
      <c r="D37" s="4">
        <v>3</v>
      </c>
    </row>
    <row r="38" spans="1:4">
      <c r="A38" s="2" t="s">
        <v>1242</v>
      </c>
      <c r="B38" s="4"/>
      <c r="C38" s="4"/>
      <c r="D38" s="4"/>
    </row>
    <row r="39" spans="1:4">
      <c r="A39" s="3" t="s">
        <v>3149</v>
      </c>
      <c r="B39" s="4"/>
      <c r="C39" s="4"/>
      <c r="D39" s="4"/>
    </row>
    <row r="40" spans="1:4">
      <c r="A40" s="2" t="s">
        <v>1249</v>
      </c>
      <c r="B40" s="4">
        <v>0</v>
      </c>
      <c r="C40" s="4">
        <v>0</v>
      </c>
      <c r="D40" s="4"/>
    </row>
    <row r="41" spans="1:4">
      <c r="A41" s="2" t="s">
        <v>3150</v>
      </c>
      <c r="B41" s="4">
        <v>17</v>
      </c>
      <c r="C41" s="4">
        <v>11</v>
      </c>
      <c r="D41" s="4"/>
    </row>
    <row r="42" spans="1:4" ht="30">
      <c r="A42" s="2" t="s">
        <v>1251</v>
      </c>
      <c r="B42" s="4">
        <v>17</v>
      </c>
      <c r="C42" s="4">
        <v>11</v>
      </c>
      <c r="D42" s="4"/>
    </row>
    <row r="43" spans="1:4" ht="30">
      <c r="A43" s="2" t="s">
        <v>1252</v>
      </c>
      <c r="B43" s="4">
        <v>25</v>
      </c>
      <c r="C43" s="4">
        <v>11</v>
      </c>
      <c r="D43" s="4"/>
    </row>
    <row r="44" spans="1:4">
      <c r="A44" s="2" t="s">
        <v>3151</v>
      </c>
      <c r="B44" s="4">
        <v>8</v>
      </c>
      <c r="C44" s="4">
        <v>4</v>
      </c>
      <c r="D44" s="4">
        <v>5</v>
      </c>
    </row>
    <row r="45" spans="1:4">
      <c r="A45" s="2" t="s">
        <v>1235</v>
      </c>
      <c r="B45" s="4"/>
      <c r="C45" s="4"/>
      <c r="D45" s="4"/>
    </row>
    <row r="46" spans="1:4">
      <c r="A46" s="3" t="s">
        <v>3149</v>
      </c>
      <c r="B46" s="4"/>
      <c r="C46" s="4"/>
      <c r="D46" s="4"/>
    </row>
    <row r="47" spans="1:4">
      <c r="A47" s="2" t="s">
        <v>1249</v>
      </c>
      <c r="B47" s="4">
        <v>0</v>
      </c>
      <c r="C47" s="4">
        <v>10</v>
      </c>
      <c r="D47" s="4"/>
    </row>
    <row r="48" spans="1:4">
      <c r="A48" s="2" t="s">
        <v>3150</v>
      </c>
      <c r="B48" s="4">
        <v>0</v>
      </c>
      <c r="C48" s="4">
        <v>0</v>
      </c>
      <c r="D48" s="4"/>
    </row>
    <row r="49" spans="1:4" ht="30">
      <c r="A49" s="2" t="s">
        <v>1251</v>
      </c>
      <c r="B49" s="4">
        <v>0</v>
      </c>
      <c r="C49" s="4">
        <v>10</v>
      </c>
      <c r="D49" s="4"/>
    </row>
    <row r="50" spans="1:4" ht="30">
      <c r="A50" s="2" t="s">
        <v>1252</v>
      </c>
      <c r="B50" s="4">
        <v>0</v>
      </c>
      <c r="C50" s="4">
        <v>10</v>
      </c>
      <c r="D50" s="4"/>
    </row>
    <row r="51" spans="1:4">
      <c r="A51" s="2" t="s">
        <v>3151</v>
      </c>
      <c r="B51" s="6">
        <v>21</v>
      </c>
      <c r="C51" s="6">
        <v>14</v>
      </c>
      <c r="D51" s="6">
        <v>2</v>
      </c>
    </row>
  </sheetData>
  <mergeCells count="3">
    <mergeCell ref="B1:B2"/>
    <mergeCell ref="C1:C2"/>
    <mergeCell ref="D1:D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7"/>
  <sheetViews>
    <sheetView showGridLines="0" workbookViewId="0"/>
  </sheetViews>
  <sheetFormatPr defaultRowHeight="15"/>
  <cols>
    <col min="1" max="1" width="36.5703125" bestFit="1" customWidth="1"/>
    <col min="2" max="3" width="12.28515625" bestFit="1" customWidth="1"/>
  </cols>
  <sheetData>
    <row r="1" spans="1:3" ht="15" customHeight="1">
      <c r="A1" s="1" t="s">
        <v>3152</v>
      </c>
      <c r="B1" s="8" t="s">
        <v>1</v>
      </c>
      <c r="C1" s="8"/>
    </row>
    <row r="2" spans="1:3">
      <c r="A2" s="1" t="s">
        <v>29</v>
      </c>
      <c r="B2" s="1" t="s">
        <v>2</v>
      </c>
      <c r="C2" s="1" t="s">
        <v>30</v>
      </c>
    </row>
    <row r="3" spans="1:3">
      <c r="A3" s="3" t="s">
        <v>3153</v>
      </c>
      <c r="B3" s="4"/>
      <c r="C3" s="4"/>
    </row>
    <row r="4" spans="1:3">
      <c r="A4" s="2" t="s">
        <v>2639</v>
      </c>
      <c r="B4" s="6">
        <v>156</v>
      </c>
      <c r="C4" s="6">
        <v>106</v>
      </c>
    </row>
    <row r="5" spans="1:3">
      <c r="A5" s="2" t="s">
        <v>1263</v>
      </c>
      <c r="B5" s="4">
        <v>-6</v>
      </c>
      <c r="C5" s="4">
        <v>-15</v>
      </c>
    </row>
    <row r="6" spans="1:3">
      <c r="A6" s="2" t="s">
        <v>1264</v>
      </c>
      <c r="B6" s="4">
        <v>1</v>
      </c>
      <c r="C6" s="4">
        <v>0</v>
      </c>
    </row>
    <row r="7" spans="1:3">
      <c r="A7" s="2" t="s">
        <v>1265</v>
      </c>
      <c r="B7" s="4">
        <v>-5</v>
      </c>
      <c r="C7" s="4">
        <v>-15</v>
      </c>
    </row>
    <row r="8" spans="1:3">
      <c r="A8" s="2" t="s">
        <v>3154</v>
      </c>
      <c r="B8" s="4">
        <v>1</v>
      </c>
      <c r="C8" s="4">
        <v>65</v>
      </c>
    </row>
    <row r="9" spans="1:3">
      <c r="A9" s="2" t="s">
        <v>115</v>
      </c>
      <c r="B9" s="4">
        <v>-3</v>
      </c>
      <c r="C9" s="4"/>
    </row>
    <row r="10" spans="1:3">
      <c r="A10" s="2" t="s">
        <v>2641</v>
      </c>
      <c r="B10" s="4">
        <v>149</v>
      </c>
      <c r="C10" s="4">
        <v>156</v>
      </c>
    </row>
    <row r="11" spans="1:3">
      <c r="A11" s="3" t="s">
        <v>3155</v>
      </c>
      <c r="B11" s="4"/>
      <c r="C11" s="4"/>
    </row>
    <row r="12" spans="1:3">
      <c r="A12" s="2" t="s">
        <v>3156</v>
      </c>
      <c r="B12" s="4">
        <v>149</v>
      </c>
      <c r="C12" s="4">
        <v>141</v>
      </c>
    </row>
    <row r="13" spans="1:3">
      <c r="A13" s="2" t="s">
        <v>3157</v>
      </c>
      <c r="B13" s="4">
        <v>0</v>
      </c>
      <c r="C13" s="4">
        <v>15</v>
      </c>
    </row>
    <row r="14" spans="1:3">
      <c r="A14" s="2" t="s">
        <v>3158</v>
      </c>
      <c r="B14" s="7">
        <v>57249</v>
      </c>
      <c r="C14" s="7">
        <v>36611</v>
      </c>
    </row>
    <row r="15" spans="1:3">
      <c r="A15" s="2" t="s">
        <v>3159</v>
      </c>
      <c r="B15" s="4">
        <v>19</v>
      </c>
      <c r="C15" s="4">
        <v>90</v>
      </c>
    </row>
    <row r="16" spans="1:3">
      <c r="A16" s="2" t="s">
        <v>3120</v>
      </c>
      <c r="B16" s="7">
        <v>57268</v>
      </c>
      <c r="C16" s="7">
        <v>36701</v>
      </c>
    </row>
    <row r="17" spans="1:3" ht="30">
      <c r="A17" s="3" t="s">
        <v>3160</v>
      </c>
      <c r="B17" s="4"/>
      <c r="C17" s="4"/>
    </row>
    <row r="18" spans="1:3">
      <c r="A18" s="2" t="s">
        <v>2639</v>
      </c>
      <c r="B18" s="4">
        <v>127</v>
      </c>
      <c r="C18" s="4">
        <v>92</v>
      </c>
    </row>
    <row r="19" spans="1:3" ht="30">
      <c r="A19" s="2" t="s">
        <v>3161</v>
      </c>
      <c r="B19" s="4">
        <v>22</v>
      </c>
      <c r="C19" s="4">
        <v>45</v>
      </c>
    </row>
    <row r="20" spans="1:3">
      <c r="A20" s="2" t="s">
        <v>115</v>
      </c>
      <c r="B20" s="4"/>
      <c r="C20" s="4">
        <v>-10</v>
      </c>
    </row>
    <row r="21" spans="1:3">
      <c r="A21" s="2" t="s">
        <v>2641</v>
      </c>
      <c r="B21" s="4">
        <v>149</v>
      </c>
      <c r="C21" s="4">
        <v>127</v>
      </c>
    </row>
    <row r="22" spans="1:3" ht="30">
      <c r="A22" s="3" t="s">
        <v>3162</v>
      </c>
      <c r="B22" s="4"/>
      <c r="C22" s="4"/>
    </row>
    <row r="23" spans="1:3">
      <c r="A23" s="2" t="s">
        <v>3156</v>
      </c>
      <c r="B23" s="4">
        <v>149</v>
      </c>
      <c r="C23" s="4">
        <v>127</v>
      </c>
    </row>
    <row r="24" spans="1:3">
      <c r="A24" s="2" t="s">
        <v>3157</v>
      </c>
      <c r="B24" s="4">
        <v>0</v>
      </c>
      <c r="C24" s="4">
        <v>0</v>
      </c>
    </row>
    <row r="25" spans="1:3" ht="30">
      <c r="A25" s="2" t="s">
        <v>3163</v>
      </c>
      <c r="B25" s="7">
        <v>70121</v>
      </c>
      <c r="C25" s="7">
        <v>67208</v>
      </c>
    </row>
    <row r="26" spans="1:3">
      <c r="A26" s="2" t="s">
        <v>3164</v>
      </c>
      <c r="B26" s="4">
        <v>26</v>
      </c>
      <c r="C26" s="4">
        <v>0</v>
      </c>
    </row>
    <row r="27" spans="1:3" ht="30">
      <c r="A27" s="2" t="s">
        <v>3165</v>
      </c>
      <c r="B27" s="7">
        <v>70147</v>
      </c>
      <c r="C27" s="7">
        <v>67208</v>
      </c>
    </row>
    <row r="28" spans="1:3">
      <c r="A28" s="2" t="s">
        <v>3166</v>
      </c>
      <c r="B28" s="4"/>
      <c r="C28" s="4"/>
    </row>
    <row r="29" spans="1:3">
      <c r="A29" s="3" t="s">
        <v>3153</v>
      </c>
      <c r="B29" s="4"/>
      <c r="C29" s="4"/>
    </row>
    <row r="30" spans="1:3">
      <c r="A30" s="2" t="s">
        <v>3154</v>
      </c>
      <c r="B30" s="4">
        <v>1</v>
      </c>
      <c r="C30" s="4">
        <v>65</v>
      </c>
    </row>
    <row r="31" spans="1:3">
      <c r="A31" s="2" t="s">
        <v>3167</v>
      </c>
      <c r="B31" s="4"/>
      <c r="C31" s="4"/>
    </row>
    <row r="32" spans="1:3" ht="30">
      <c r="A32" s="3" t="s">
        <v>3160</v>
      </c>
      <c r="B32" s="4"/>
      <c r="C32" s="4"/>
    </row>
    <row r="33" spans="1:3" ht="30">
      <c r="A33" s="2" t="s">
        <v>3161</v>
      </c>
      <c r="B33" s="4">
        <v>22</v>
      </c>
      <c r="C33" s="4">
        <v>45</v>
      </c>
    </row>
    <row r="34" spans="1:3">
      <c r="A34" s="2" t="s">
        <v>1232</v>
      </c>
      <c r="B34" s="4"/>
      <c r="C34" s="4"/>
    </row>
    <row r="35" spans="1:3">
      <c r="A35" s="3" t="s">
        <v>3153</v>
      </c>
      <c r="B35" s="4"/>
      <c r="C35" s="4"/>
    </row>
    <row r="36" spans="1:3">
      <c r="A36" s="2" t="s">
        <v>2639</v>
      </c>
      <c r="B36" s="4">
        <v>137</v>
      </c>
      <c r="C36" s="4">
        <v>96</v>
      </c>
    </row>
    <row r="37" spans="1:3">
      <c r="A37" s="2" t="s">
        <v>1263</v>
      </c>
      <c r="B37" s="4">
        <v>-3</v>
      </c>
      <c r="C37" s="4">
        <v>-13</v>
      </c>
    </row>
    <row r="38" spans="1:3">
      <c r="A38" s="2" t="s">
        <v>1264</v>
      </c>
      <c r="B38" s="4">
        <v>0</v>
      </c>
      <c r="C38" s="4">
        <v>0</v>
      </c>
    </row>
    <row r="39" spans="1:3">
      <c r="A39" s="2" t="s">
        <v>1265</v>
      </c>
      <c r="B39" s="4">
        <v>-3</v>
      </c>
      <c r="C39" s="4">
        <v>-13</v>
      </c>
    </row>
    <row r="40" spans="1:3">
      <c r="A40" s="2" t="s">
        <v>3154</v>
      </c>
      <c r="B40" s="4">
        <v>-13</v>
      </c>
      <c r="C40" s="4">
        <v>54</v>
      </c>
    </row>
    <row r="41" spans="1:3">
      <c r="A41" s="2" t="s">
        <v>115</v>
      </c>
      <c r="B41" s="4">
        <v>-3</v>
      </c>
      <c r="C41" s="4"/>
    </row>
    <row r="42" spans="1:3">
      <c r="A42" s="2" t="s">
        <v>2641</v>
      </c>
      <c r="B42" s="4">
        <v>118</v>
      </c>
      <c r="C42" s="4">
        <v>137</v>
      </c>
    </row>
    <row r="43" spans="1:3">
      <c r="A43" s="3" t="s">
        <v>3155</v>
      </c>
      <c r="B43" s="4"/>
      <c r="C43" s="4"/>
    </row>
    <row r="44" spans="1:3">
      <c r="A44" s="2" t="s">
        <v>3156</v>
      </c>
      <c r="B44" s="4">
        <v>118</v>
      </c>
      <c r="C44" s="4">
        <v>126</v>
      </c>
    </row>
    <row r="45" spans="1:3">
      <c r="A45" s="2" t="s">
        <v>3157</v>
      </c>
      <c r="B45" s="4">
        <v>0</v>
      </c>
      <c r="C45" s="4">
        <v>11</v>
      </c>
    </row>
    <row r="46" spans="1:3">
      <c r="A46" s="2" t="s">
        <v>3158</v>
      </c>
      <c r="B46" s="7">
        <v>19657</v>
      </c>
      <c r="C46" s="7">
        <v>13194</v>
      </c>
    </row>
    <row r="47" spans="1:3">
      <c r="A47" s="2" t="s">
        <v>3159</v>
      </c>
      <c r="B47" s="4">
        <v>2</v>
      </c>
      <c r="C47" s="4">
        <v>69</v>
      </c>
    </row>
    <row r="48" spans="1:3">
      <c r="A48" s="2" t="s">
        <v>3120</v>
      </c>
      <c r="B48" s="7">
        <v>19659</v>
      </c>
      <c r="C48" s="7">
        <v>13263</v>
      </c>
    </row>
    <row r="49" spans="1:3" ht="30">
      <c r="A49" s="3" t="s">
        <v>3160</v>
      </c>
      <c r="B49" s="4"/>
      <c r="C49" s="4"/>
    </row>
    <row r="50" spans="1:3">
      <c r="A50" s="2" t="s">
        <v>2639</v>
      </c>
      <c r="B50" s="4">
        <v>125</v>
      </c>
      <c r="C50" s="4">
        <v>91</v>
      </c>
    </row>
    <row r="51" spans="1:3" ht="30">
      <c r="A51" s="2" t="s">
        <v>3161</v>
      </c>
      <c r="B51" s="4">
        <v>22</v>
      </c>
      <c r="C51" s="4">
        <v>44</v>
      </c>
    </row>
    <row r="52" spans="1:3">
      <c r="A52" s="2" t="s">
        <v>115</v>
      </c>
      <c r="B52" s="4"/>
      <c r="C52" s="4">
        <v>-10</v>
      </c>
    </row>
    <row r="53" spans="1:3">
      <c r="A53" s="2" t="s">
        <v>2641</v>
      </c>
      <c r="B53" s="4">
        <v>147</v>
      </c>
      <c r="C53" s="4">
        <v>125</v>
      </c>
    </row>
    <row r="54" spans="1:3" ht="30">
      <c r="A54" s="3" t="s">
        <v>3162</v>
      </c>
      <c r="B54" s="4"/>
      <c r="C54" s="4"/>
    </row>
    <row r="55" spans="1:3">
      <c r="A55" s="2" t="s">
        <v>3156</v>
      </c>
      <c r="B55" s="4">
        <v>147</v>
      </c>
      <c r="C55" s="4">
        <v>125</v>
      </c>
    </row>
    <row r="56" spans="1:3">
      <c r="A56" s="2" t="s">
        <v>3157</v>
      </c>
      <c r="B56" s="4">
        <v>0</v>
      </c>
      <c r="C56" s="4">
        <v>0</v>
      </c>
    </row>
    <row r="57" spans="1:3" ht="30">
      <c r="A57" s="2" t="s">
        <v>3163</v>
      </c>
      <c r="B57" s="7">
        <v>65987</v>
      </c>
      <c r="C57" s="7">
        <v>63427</v>
      </c>
    </row>
    <row r="58" spans="1:3">
      <c r="A58" s="2" t="s">
        <v>3164</v>
      </c>
      <c r="B58" s="4">
        <v>26</v>
      </c>
      <c r="C58" s="4">
        <v>0</v>
      </c>
    </row>
    <row r="59" spans="1:3" ht="30">
      <c r="A59" s="2" t="s">
        <v>3165</v>
      </c>
      <c r="B59" s="7">
        <v>66013</v>
      </c>
      <c r="C59" s="7">
        <v>63427</v>
      </c>
    </row>
    <row r="60" spans="1:3">
      <c r="A60" s="2" t="s">
        <v>1233</v>
      </c>
      <c r="B60" s="4"/>
      <c r="C60" s="4"/>
    </row>
    <row r="61" spans="1:3">
      <c r="A61" s="3" t="s">
        <v>3153</v>
      </c>
      <c r="B61" s="4"/>
      <c r="C61" s="4"/>
    </row>
    <row r="62" spans="1:3">
      <c r="A62" s="2" t="s">
        <v>2639</v>
      </c>
      <c r="B62" s="4">
        <v>1</v>
      </c>
      <c r="C62" s="4">
        <v>3</v>
      </c>
    </row>
    <row r="63" spans="1:3">
      <c r="A63" s="2" t="s">
        <v>1263</v>
      </c>
      <c r="B63" s="4">
        <v>0</v>
      </c>
      <c r="C63" s="4">
        <v>0</v>
      </c>
    </row>
    <row r="64" spans="1:3">
      <c r="A64" s="2" t="s">
        <v>1264</v>
      </c>
      <c r="B64" s="4">
        <v>0</v>
      </c>
      <c r="C64" s="4">
        <v>0</v>
      </c>
    </row>
    <row r="65" spans="1:3">
      <c r="A65" s="2" t="s">
        <v>1265</v>
      </c>
      <c r="B65" s="4">
        <v>0</v>
      </c>
      <c r="C65" s="4">
        <v>0</v>
      </c>
    </row>
    <row r="66" spans="1:3">
      <c r="A66" s="2" t="s">
        <v>3154</v>
      </c>
      <c r="B66" s="4">
        <v>1</v>
      </c>
      <c r="C66" s="4">
        <v>-2</v>
      </c>
    </row>
    <row r="67" spans="1:3">
      <c r="A67" s="2" t="s">
        <v>115</v>
      </c>
      <c r="B67" s="4">
        <v>0</v>
      </c>
      <c r="C67" s="4"/>
    </row>
    <row r="68" spans="1:3">
      <c r="A68" s="2" t="s">
        <v>2641</v>
      </c>
      <c r="B68" s="4">
        <v>2</v>
      </c>
      <c r="C68" s="4">
        <v>1</v>
      </c>
    </row>
    <row r="69" spans="1:3">
      <c r="A69" s="3" t="s">
        <v>3155</v>
      </c>
      <c r="B69" s="4"/>
      <c r="C69" s="4"/>
    </row>
    <row r="70" spans="1:3">
      <c r="A70" s="2" t="s">
        <v>3156</v>
      </c>
      <c r="B70" s="4">
        <v>2</v>
      </c>
      <c r="C70" s="4">
        <v>1</v>
      </c>
    </row>
    <row r="71" spans="1:3">
      <c r="A71" s="2" t="s">
        <v>3157</v>
      </c>
      <c r="B71" s="4">
        <v>0</v>
      </c>
      <c r="C71" s="4">
        <v>0</v>
      </c>
    </row>
    <row r="72" spans="1:3">
      <c r="A72" s="2" t="s">
        <v>3158</v>
      </c>
      <c r="B72" s="7">
        <v>16576</v>
      </c>
      <c r="C72" s="7">
        <v>11577</v>
      </c>
    </row>
    <row r="73" spans="1:3">
      <c r="A73" s="2" t="s">
        <v>3159</v>
      </c>
      <c r="B73" s="4">
        <v>0</v>
      </c>
      <c r="C73" s="4">
        <v>0</v>
      </c>
    </row>
    <row r="74" spans="1:3">
      <c r="A74" s="2" t="s">
        <v>3120</v>
      </c>
      <c r="B74" s="7">
        <v>16576</v>
      </c>
      <c r="C74" s="7">
        <v>11577</v>
      </c>
    </row>
    <row r="75" spans="1:3" ht="30">
      <c r="A75" s="3" t="s">
        <v>3160</v>
      </c>
      <c r="B75" s="4"/>
      <c r="C75" s="4"/>
    </row>
    <row r="76" spans="1:3">
      <c r="A76" s="2" t="s">
        <v>2639</v>
      </c>
      <c r="B76" s="4">
        <v>0</v>
      </c>
      <c r="C76" s="4">
        <v>0</v>
      </c>
    </row>
    <row r="77" spans="1:3" ht="30">
      <c r="A77" s="2" t="s">
        <v>3161</v>
      </c>
      <c r="B77" s="4">
        <v>0</v>
      </c>
      <c r="C77" s="4">
        <v>0</v>
      </c>
    </row>
    <row r="78" spans="1:3">
      <c r="A78" s="2" t="s">
        <v>115</v>
      </c>
      <c r="B78" s="4"/>
      <c r="C78" s="4">
        <v>0</v>
      </c>
    </row>
    <row r="79" spans="1:3">
      <c r="A79" s="2" t="s">
        <v>2641</v>
      </c>
      <c r="B79" s="4">
        <v>0</v>
      </c>
      <c r="C79" s="4">
        <v>0</v>
      </c>
    </row>
    <row r="80" spans="1:3" ht="30">
      <c r="A80" s="3" t="s">
        <v>3162</v>
      </c>
      <c r="B80" s="4"/>
      <c r="C80" s="4"/>
    </row>
    <row r="81" spans="1:3">
      <c r="A81" s="2" t="s">
        <v>3156</v>
      </c>
      <c r="B81" s="4">
        <v>0</v>
      </c>
      <c r="C81" s="4">
        <v>0</v>
      </c>
    </row>
    <row r="82" spans="1:3">
      <c r="A82" s="2" t="s">
        <v>3157</v>
      </c>
      <c r="B82" s="4">
        <v>0</v>
      </c>
      <c r="C82" s="4">
        <v>0</v>
      </c>
    </row>
    <row r="83" spans="1:3" ht="30">
      <c r="A83" s="2" t="s">
        <v>3163</v>
      </c>
      <c r="B83" s="7">
        <v>3484</v>
      </c>
      <c r="C83" s="7">
        <v>2151</v>
      </c>
    </row>
    <row r="84" spans="1:3">
      <c r="A84" s="2" t="s">
        <v>3164</v>
      </c>
      <c r="B84" s="4">
        <v>0</v>
      </c>
      <c r="C84" s="4">
        <v>0</v>
      </c>
    </row>
    <row r="85" spans="1:3" ht="30">
      <c r="A85" s="2" t="s">
        <v>3165</v>
      </c>
      <c r="B85" s="7">
        <v>3484</v>
      </c>
      <c r="C85" s="7">
        <v>2151</v>
      </c>
    </row>
    <row r="86" spans="1:3">
      <c r="A86" s="2" t="s">
        <v>1242</v>
      </c>
      <c r="B86" s="4"/>
      <c r="C86" s="4"/>
    </row>
    <row r="87" spans="1:3">
      <c r="A87" s="3" t="s">
        <v>3153</v>
      </c>
      <c r="B87" s="4"/>
      <c r="C87" s="4"/>
    </row>
    <row r="88" spans="1:3">
      <c r="A88" s="2" t="s">
        <v>2639</v>
      </c>
      <c r="B88" s="4">
        <v>4</v>
      </c>
      <c r="C88" s="4">
        <v>5</v>
      </c>
    </row>
    <row r="89" spans="1:3">
      <c r="A89" s="2" t="s">
        <v>1263</v>
      </c>
      <c r="B89" s="4">
        <v>0</v>
      </c>
      <c r="C89" s="4">
        <v>-2</v>
      </c>
    </row>
    <row r="90" spans="1:3">
      <c r="A90" s="2" t="s">
        <v>1264</v>
      </c>
      <c r="B90" s="4">
        <v>0</v>
      </c>
      <c r="C90" s="4">
        <v>0</v>
      </c>
    </row>
    <row r="91" spans="1:3">
      <c r="A91" s="2" t="s">
        <v>1265</v>
      </c>
      <c r="B91" s="4">
        <v>0</v>
      </c>
      <c r="C91" s="4">
        <v>-2</v>
      </c>
    </row>
    <row r="92" spans="1:3">
      <c r="A92" s="2" t="s">
        <v>3154</v>
      </c>
      <c r="B92" s="4">
        <v>4</v>
      </c>
      <c r="C92" s="4">
        <v>1</v>
      </c>
    </row>
    <row r="93" spans="1:3">
      <c r="A93" s="2" t="s">
        <v>115</v>
      </c>
      <c r="B93" s="4">
        <v>0</v>
      </c>
      <c r="C93" s="4"/>
    </row>
    <row r="94" spans="1:3">
      <c r="A94" s="2" t="s">
        <v>2641</v>
      </c>
      <c r="B94" s="4">
        <v>8</v>
      </c>
      <c r="C94" s="4">
        <v>4</v>
      </c>
    </row>
    <row r="95" spans="1:3">
      <c r="A95" s="3" t="s">
        <v>3155</v>
      </c>
      <c r="B95" s="4"/>
      <c r="C95" s="4"/>
    </row>
    <row r="96" spans="1:3">
      <c r="A96" s="2" t="s">
        <v>3156</v>
      </c>
      <c r="B96" s="4">
        <v>8</v>
      </c>
      <c r="C96" s="4">
        <v>4</v>
      </c>
    </row>
    <row r="97" spans="1:3">
      <c r="A97" s="2" t="s">
        <v>3157</v>
      </c>
      <c r="B97" s="4">
        <v>0</v>
      </c>
      <c r="C97" s="4">
        <v>0</v>
      </c>
    </row>
    <row r="98" spans="1:3">
      <c r="A98" s="2" t="s">
        <v>3158</v>
      </c>
      <c r="B98" s="7">
        <v>15718</v>
      </c>
      <c r="C98" s="7">
        <v>9995</v>
      </c>
    </row>
    <row r="99" spans="1:3">
      <c r="A99" s="2" t="s">
        <v>3159</v>
      </c>
      <c r="B99" s="4">
        <v>17</v>
      </c>
      <c r="C99" s="4">
        <v>11</v>
      </c>
    </row>
    <row r="100" spans="1:3">
      <c r="A100" s="2" t="s">
        <v>3120</v>
      </c>
      <c r="B100" s="7">
        <v>15735</v>
      </c>
      <c r="C100" s="7">
        <v>10006</v>
      </c>
    </row>
    <row r="101" spans="1:3" ht="30">
      <c r="A101" s="3" t="s">
        <v>3160</v>
      </c>
      <c r="B101" s="4"/>
      <c r="C101" s="4"/>
    </row>
    <row r="102" spans="1:3">
      <c r="A102" s="2" t="s">
        <v>2639</v>
      </c>
      <c r="B102" s="4">
        <v>0</v>
      </c>
      <c r="C102" s="4">
        <v>0</v>
      </c>
    </row>
    <row r="103" spans="1:3" ht="30">
      <c r="A103" s="2" t="s">
        <v>3161</v>
      </c>
      <c r="B103" s="4">
        <v>0</v>
      </c>
      <c r="C103" s="4">
        <v>0</v>
      </c>
    </row>
    <row r="104" spans="1:3">
      <c r="A104" s="2" t="s">
        <v>115</v>
      </c>
      <c r="B104" s="4"/>
      <c r="C104" s="4">
        <v>0</v>
      </c>
    </row>
    <row r="105" spans="1:3">
      <c r="A105" s="2" t="s">
        <v>2641</v>
      </c>
      <c r="B105" s="4">
        <v>0</v>
      </c>
      <c r="C105" s="4">
        <v>0</v>
      </c>
    </row>
    <row r="106" spans="1:3" ht="30">
      <c r="A106" s="3" t="s">
        <v>3162</v>
      </c>
      <c r="B106" s="4"/>
      <c r="C106" s="4"/>
    </row>
    <row r="107" spans="1:3">
      <c r="A107" s="2" t="s">
        <v>3156</v>
      </c>
      <c r="B107" s="4">
        <v>0</v>
      </c>
      <c r="C107" s="4">
        <v>0</v>
      </c>
    </row>
    <row r="108" spans="1:3">
      <c r="A108" s="2" t="s">
        <v>3157</v>
      </c>
      <c r="B108" s="4">
        <v>0</v>
      </c>
      <c r="C108" s="4">
        <v>0</v>
      </c>
    </row>
    <row r="109" spans="1:3" ht="30">
      <c r="A109" s="2" t="s">
        <v>3163</v>
      </c>
      <c r="B109" s="4">
        <v>283</v>
      </c>
      <c r="C109" s="7">
        <v>1423</v>
      </c>
    </row>
    <row r="110" spans="1:3">
      <c r="A110" s="2" t="s">
        <v>3164</v>
      </c>
      <c r="B110" s="4">
        <v>0</v>
      </c>
      <c r="C110" s="4">
        <v>0</v>
      </c>
    </row>
    <row r="111" spans="1:3" ht="30">
      <c r="A111" s="2" t="s">
        <v>3165</v>
      </c>
      <c r="B111" s="4">
        <v>283</v>
      </c>
      <c r="C111" s="7">
        <v>1423</v>
      </c>
    </row>
    <row r="112" spans="1:3">
      <c r="A112" s="2" t="s">
        <v>1235</v>
      </c>
      <c r="B112" s="4"/>
      <c r="C112" s="4"/>
    </row>
    <row r="113" spans="1:3">
      <c r="A113" s="3" t="s">
        <v>3153</v>
      </c>
      <c r="B113" s="4"/>
      <c r="C113" s="4"/>
    </row>
    <row r="114" spans="1:3">
      <c r="A114" s="2" t="s">
        <v>2639</v>
      </c>
      <c r="B114" s="4">
        <v>14</v>
      </c>
      <c r="C114" s="4">
        <v>2</v>
      </c>
    </row>
    <row r="115" spans="1:3">
      <c r="A115" s="2" t="s">
        <v>1263</v>
      </c>
      <c r="B115" s="4">
        <v>-3</v>
      </c>
      <c r="C115" s="4">
        <v>0</v>
      </c>
    </row>
    <row r="116" spans="1:3">
      <c r="A116" s="2" t="s">
        <v>1264</v>
      </c>
      <c r="B116" s="4">
        <v>1</v>
      </c>
      <c r="C116" s="4">
        <v>0</v>
      </c>
    </row>
    <row r="117" spans="1:3">
      <c r="A117" s="2" t="s">
        <v>1265</v>
      </c>
      <c r="B117" s="4">
        <v>-2</v>
      </c>
      <c r="C117" s="4">
        <v>0</v>
      </c>
    </row>
    <row r="118" spans="1:3">
      <c r="A118" s="2" t="s">
        <v>3154</v>
      </c>
      <c r="B118" s="4">
        <v>9</v>
      </c>
      <c r="C118" s="4">
        <v>12</v>
      </c>
    </row>
    <row r="119" spans="1:3">
      <c r="A119" s="2" t="s">
        <v>115</v>
      </c>
      <c r="B119" s="4">
        <v>0</v>
      </c>
      <c r="C119" s="4"/>
    </row>
    <row r="120" spans="1:3">
      <c r="A120" s="2" t="s">
        <v>2641</v>
      </c>
      <c r="B120" s="4">
        <v>21</v>
      </c>
      <c r="C120" s="4">
        <v>14</v>
      </c>
    </row>
    <row r="121" spans="1:3">
      <c r="A121" s="3" t="s">
        <v>3155</v>
      </c>
      <c r="B121" s="4"/>
      <c r="C121" s="4"/>
    </row>
    <row r="122" spans="1:3">
      <c r="A122" s="2" t="s">
        <v>3156</v>
      </c>
      <c r="B122" s="4">
        <v>21</v>
      </c>
      <c r="C122" s="4">
        <v>10</v>
      </c>
    </row>
    <row r="123" spans="1:3">
      <c r="A123" s="2" t="s">
        <v>3157</v>
      </c>
      <c r="B123" s="4">
        <v>0</v>
      </c>
      <c r="C123" s="4">
        <v>4</v>
      </c>
    </row>
    <row r="124" spans="1:3">
      <c r="A124" s="2" t="s">
        <v>3158</v>
      </c>
      <c r="B124" s="7">
        <v>5298</v>
      </c>
      <c r="C124" s="7">
        <v>1845</v>
      </c>
    </row>
    <row r="125" spans="1:3">
      <c r="A125" s="2" t="s">
        <v>3159</v>
      </c>
      <c r="B125" s="4">
        <v>0</v>
      </c>
      <c r="C125" s="4">
        <v>10</v>
      </c>
    </row>
    <row r="126" spans="1:3">
      <c r="A126" s="2" t="s">
        <v>3120</v>
      </c>
      <c r="B126" s="7">
        <v>5298</v>
      </c>
      <c r="C126" s="7">
        <v>1855</v>
      </c>
    </row>
    <row r="127" spans="1:3" ht="30">
      <c r="A127" s="3" t="s">
        <v>3160</v>
      </c>
      <c r="B127" s="4"/>
      <c r="C127" s="4"/>
    </row>
    <row r="128" spans="1:3">
      <c r="A128" s="2" t="s">
        <v>2639</v>
      </c>
      <c r="B128" s="4">
        <v>2</v>
      </c>
      <c r="C128" s="4">
        <v>1</v>
      </c>
    </row>
    <row r="129" spans="1:3" ht="30">
      <c r="A129" s="2" t="s">
        <v>3161</v>
      </c>
      <c r="B129" s="4">
        <v>0</v>
      </c>
      <c r="C129" s="4">
        <v>1</v>
      </c>
    </row>
    <row r="130" spans="1:3">
      <c r="A130" s="2" t="s">
        <v>115</v>
      </c>
      <c r="B130" s="4"/>
      <c r="C130" s="4">
        <v>0</v>
      </c>
    </row>
    <row r="131" spans="1:3">
      <c r="A131" s="2" t="s">
        <v>2641</v>
      </c>
      <c r="B131" s="4">
        <v>2</v>
      </c>
      <c r="C131" s="4">
        <v>2</v>
      </c>
    </row>
    <row r="132" spans="1:3" ht="30">
      <c r="A132" s="3" t="s">
        <v>3162</v>
      </c>
      <c r="B132" s="4"/>
      <c r="C132" s="4"/>
    </row>
    <row r="133" spans="1:3">
      <c r="A133" s="2" t="s">
        <v>3156</v>
      </c>
      <c r="B133" s="4">
        <v>2</v>
      </c>
      <c r="C133" s="4">
        <v>2</v>
      </c>
    </row>
    <row r="134" spans="1:3">
      <c r="A134" s="2" t="s">
        <v>3157</v>
      </c>
      <c r="B134" s="4">
        <v>0</v>
      </c>
      <c r="C134" s="4">
        <v>0</v>
      </c>
    </row>
    <row r="135" spans="1:3" ht="30">
      <c r="A135" s="2" t="s">
        <v>3163</v>
      </c>
      <c r="B135" s="4">
        <v>367</v>
      </c>
      <c r="C135" s="4">
        <v>207</v>
      </c>
    </row>
    <row r="136" spans="1:3">
      <c r="A136" s="2" t="s">
        <v>3164</v>
      </c>
      <c r="B136" s="4">
        <v>0</v>
      </c>
      <c r="C136" s="4">
        <v>0</v>
      </c>
    </row>
    <row r="137" spans="1:3" ht="30">
      <c r="A137" s="2" t="s">
        <v>3165</v>
      </c>
      <c r="B137" s="6">
        <v>367</v>
      </c>
      <c r="C137" s="6">
        <v>207</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3168</v>
      </c>
      <c r="B1" s="1" t="s">
        <v>1</v>
      </c>
      <c r="C1" s="1"/>
    </row>
    <row r="2" spans="1:3">
      <c r="A2" s="1" t="s">
        <v>29</v>
      </c>
      <c r="B2" s="1" t="s">
        <v>2</v>
      </c>
      <c r="C2" s="1" t="s">
        <v>30</v>
      </c>
    </row>
    <row r="3" spans="1:3" ht="30">
      <c r="A3" s="2" t="s">
        <v>3169</v>
      </c>
      <c r="B3" s="4"/>
      <c r="C3" s="4"/>
    </row>
    <row r="4" spans="1:3">
      <c r="A4" s="3" t="s">
        <v>3170</v>
      </c>
      <c r="B4" s="4"/>
      <c r="C4" s="4"/>
    </row>
    <row r="5" spans="1:3">
      <c r="A5" s="2" t="s">
        <v>3171</v>
      </c>
      <c r="B5" s="7">
        <v>5130</v>
      </c>
      <c r="C5" s="6">
        <v>5487</v>
      </c>
    </row>
    <row r="6" spans="1:3">
      <c r="A6" s="2" t="s">
        <v>3172</v>
      </c>
      <c r="B6" s="4">
        <v>116</v>
      </c>
      <c r="C6" s="4">
        <v>109</v>
      </c>
    </row>
    <row r="7" spans="1:3" ht="30">
      <c r="A7" s="2" t="s">
        <v>3173</v>
      </c>
      <c r="B7" s="4"/>
      <c r="C7" s="4"/>
    </row>
    <row r="8" spans="1:3">
      <c r="A8" s="3" t="s">
        <v>3170</v>
      </c>
      <c r="B8" s="4"/>
      <c r="C8" s="4"/>
    </row>
    <row r="9" spans="1:3">
      <c r="A9" s="2" t="s">
        <v>3174</v>
      </c>
      <c r="B9" s="4" t="s">
        <v>2867</v>
      </c>
      <c r="C9" s="4"/>
    </row>
    <row r="10" spans="1:3" ht="30">
      <c r="A10" s="2" t="s">
        <v>3175</v>
      </c>
      <c r="B10" s="4"/>
      <c r="C10" s="4"/>
    </row>
    <row r="11" spans="1:3">
      <c r="A11" s="3" t="s">
        <v>3170</v>
      </c>
      <c r="B11" s="4"/>
      <c r="C11" s="4"/>
    </row>
    <row r="12" spans="1:3">
      <c r="A12" s="2" t="s">
        <v>3174</v>
      </c>
      <c r="B12" s="4" t="s">
        <v>3176</v>
      </c>
      <c r="C12" s="4"/>
    </row>
    <row r="13" spans="1:3" ht="30">
      <c r="A13" s="2" t="s">
        <v>3177</v>
      </c>
      <c r="B13" s="4"/>
      <c r="C13" s="4"/>
    </row>
    <row r="14" spans="1:3">
      <c r="A14" s="3" t="s">
        <v>3170</v>
      </c>
      <c r="B14" s="4"/>
      <c r="C14" s="4"/>
    </row>
    <row r="15" spans="1:3">
      <c r="A15" s="2" t="s">
        <v>3171</v>
      </c>
      <c r="B15" s="4">
        <v>40</v>
      </c>
      <c r="C15" s="4">
        <v>100</v>
      </c>
    </row>
    <row r="16" spans="1:3">
      <c r="A16" s="2" t="s">
        <v>3172</v>
      </c>
      <c r="B16" s="4">
        <v>42</v>
      </c>
      <c r="C16" s="6">
        <v>51</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3178</v>
      </c>
      <c r="B1" s="8" t="s">
        <v>2</v>
      </c>
    </row>
    <row r="2" spans="1:2">
      <c r="A2" s="1" t="s">
        <v>29</v>
      </c>
      <c r="B2" s="8"/>
    </row>
    <row r="3" spans="1:2">
      <c r="A3" s="3" t="s">
        <v>1297</v>
      </c>
      <c r="B3" s="4"/>
    </row>
    <row r="4" spans="1:2" ht="45">
      <c r="A4" s="2" t="s">
        <v>3179</v>
      </c>
      <c r="B4" s="6">
        <v>294</v>
      </c>
    </row>
    <row r="5" spans="1:2" ht="45">
      <c r="A5" s="2" t="s">
        <v>3180</v>
      </c>
      <c r="B5" s="4">
        <v>294</v>
      </c>
    </row>
    <row r="6" spans="1:2" ht="45">
      <c r="A6" s="2" t="s">
        <v>3181</v>
      </c>
      <c r="B6" s="4">
        <v>294</v>
      </c>
    </row>
    <row r="7" spans="1:2" ht="45">
      <c r="A7" s="2" t="s">
        <v>3182</v>
      </c>
      <c r="B7" s="4">
        <v>294</v>
      </c>
    </row>
    <row r="8" spans="1:2" ht="45">
      <c r="A8" s="2" t="s">
        <v>3183</v>
      </c>
      <c r="B8" s="6">
        <v>294</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3" width="12.28515625" bestFit="1" customWidth="1"/>
    <col min="4" max="4" width="12" bestFit="1" customWidth="1"/>
  </cols>
  <sheetData>
    <row r="1" spans="1:4" ht="15" customHeight="1">
      <c r="A1" s="1" t="s">
        <v>3184</v>
      </c>
      <c r="B1" s="8" t="s">
        <v>1</v>
      </c>
      <c r="C1" s="8"/>
      <c r="D1" s="1"/>
    </row>
    <row r="2" spans="1:4">
      <c r="A2" s="1" t="s">
        <v>29</v>
      </c>
      <c r="B2" s="1" t="s">
        <v>2</v>
      </c>
      <c r="C2" s="1" t="s">
        <v>30</v>
      </c>
      <c r="D2" s="1" t="s">
        <v>3185</v>
      </c>
    </row>
    <row r="3" spans="1:4">
      <c r="A3" s="3" t="s">
        <v>3186</v>
      </c>
      <c r="B3" s="4"/>
      <c r="C3" s="4"/>
      <c r="D3" s="4"/>
    </row>
    <row r="4" spans="1:4">
      <c r="A4" s="2" t="s">
        <v>3187</v>
      </c>
      <c r="B4" s="6">
        <v>6595</v>
      </c>
      <c r="C4" s="6">
        <v>6650</v>
      </c>
      <c r="D4" s="4"/>
    </row>
    <row r="5" spans="1:4" ht="30">
      <c r="A5" s="2" t="s">
        <v>1306</v>
      </c>
      <c r="B5" s="4">
        <v>-14</v>
      </c>
      <c r="C5" s="4">
        <v>-27</v>
      </c>
      <c r="D5" s="4"/>
    </row>
    <row r="6" spans="1:4">
      <c r="A6" s="2" t="s">
        <v>3188</v>
      </c>
      <c r="B6" s="4">
        <v>7</v>
      </c>
      <c r="C6" s="4"/>
      <c r="D6" s="4"/>
    </row>
    <row r="7" spans="1:4">
      <c r="A7" s="2" t="s">
        <v>3189</v>
      </c>
      <c r="B7" s="4"/>
      <c r="C7" s="4">
        <v>-28</v>
      </c>
      <c r="D7" s="4"/>
    </row>
    <row r="8" spans="1:4">
      <c r="A8" s="2" t="s">
        <v>3190</v>
      </c>
      <c r="B8" s="7">
        <v>6588</v>
      </c>
      <c r="C8" s="7">
        <v>6595</v>
      </c>
      <c r="D8" s="4"/>
    </row>
    <row r="9" spans="1:4" ht="30">
      <c r="A9" s="3" t="s">
        <v>3191</v>
      </c>
      <c r="B9" s="4"/>
      <c r="C9" s="4"/>
      <c r="D9" s="4"/>
    </row>
    <row r="10" spans="1:4">
      <c r="A10" s="2" t="s">
        <v>3192</v>
      </c>
      <c r="B10" s="4">
        <v>700</v>
      </c>
      <c r="C10" s="4"/>
      <c r="D10" s="4"/>
    </row>
    <row r="11" spans="1:4" ht="30">
      <c r="A11" s="2" t="s">
        <v>3193</v>
      </c>
      <c r="B11" s="7">
        <v>7288</v>
      </c>
      <c r="C11" s="7">
        <v>7295</v>
      </c>
      <c r="D11" s="4"/>
    </row>
    <row r="12" spans="1:4">
      <c r="A12" s="2" t="s">
        <v>3194</v>
      </c>
      <c r="B12" s="7">
        <v>6588</v>
      </c>
      <c r="C12" s="7">
        <v>6595</v>
      </c>
      <c r="D12" s="4"/>
    </row>
    <row r="13" spans="1:4">
      <c r="A13" s="2" t="s">
        <v>3195</v>
      </c>
      <c r="B13" s="4"/>
      <c r="C13" s="4"/>
      <c r="D13" s="4"/>
    </row>
    <row r="14" spans="1:4" ht="30">
      <c r="A14" s="3" t="s">
        <v>3191</v>
      </c>
      <c r="B14" s="4"/>
      <c r="C14" s="4"/>
      <c r="D14" s="4"/>
    </row>
    <row r="15" spans="1:4">
      <c r="A15" s="2" t="s">
        <v>3196</v>
      </c>
      <c r="B15" s="4"/>
      <c r="C15" s="4"/>
      <c r="D15" s="4">
        <v>182</v>
      </c>
    </row>
    <row r="16" spans="1:4">
      <c r="A16" s="2" t="s">
        <v>1302</v>
      </c>
      <c r="B16" s="4"/>
      <c r="C16" s="4"/>
      <c r="D16" s="4"/>
    </row>
    <row r="17" spans="1:4">
      <c r="A17" s="3" t="s">
        <v>3186</v>
      </c>
      <c r="B17" s="4"/>
      <c r="C17" s="4"/>
      <c r="D17" s="4"/>
    </row>
    <row r="18" spans="1:4">
      <c r="A18" s="2" t="s">
        <v>3187</v>
      </c>
      <c r="B18" s="4">
        <v>293</v>
      </c>
      <c r="C18" s="4">
        <v>337</v>
      </c>
      <c r="D18" s="4"/>
    </row>
    <row r="19" spans="1:4" ht="30">
      <c r="A19" s="2" t="s">
        <v>1306</v>
      </c>
      <c r="B19" s="4">
        <v>-14</v>
      </c>
      <c r="C19" s="4">
        <v>-27</v>
      </c>
      <c r="D19" s="4"/>
    </row>
    <row r="20" spans="1:4">
      <c r="A20" s="2" t="s">
        <v>3188</v>
      </c>
      <c r="B20" s="4">
        <v>7</v>
      </c>
      <c r="C20" s="4"/>
      <c r="D20" s="4"/>
    </row>
    <row r="21" spans="1:4">
      <c r="A21" s="2" t="s">
        <v>3189</v>
      </c>
      <c r="B21" s="4"/>
      <c r="C21" s="4">
        <v>-17</v>
      </c>
      <c r="D21" s="4"/>
    </row>
    <row r="22" spans="1:4">
      <c r="A22" s="2" t="s">
        <v>3190</v>
      </c>
      <c r="B22" s="4">
        <v>286</v>
      </c>
      <c r="C22" s="4">
        <v>293</v>
      </c>
      <c r="D22" s="4"/>
    </row>
    <row r="23" spans="1:4" ht="30">
      <c r="A23" s="3" t="s">
        <v>3191</v>
      </c>
      <c r="B23" s="4"/>
      <c r="C23" s="4"/>
      <c r="D23" s="4"/>
    </row>
    <row r="24" spans="1:4">
      <c r="A24" s="2" t="s">
        <v>3192</v>
      </c>
      <c r="B24" s="4">
        <v>673</v>
      </c>
      <c r="C24" s="4"/>
      <c r="D24" s="4"/>
    </row>
    <row r="25" spans="1:4">
      <c r="A25" s="2" t="s">
        <v>3194</v>
      </c>
      <c r="B25" s="4">
        <v>286</v>
      </c>
      <c r="C25" s="4">
        <v>293</v>
      </c>
      <c r="D25" s="4"/>
    </row>
    <row r="26" spans="1:4">
      <c r="A26" s="2" t="s">
        <v>3197</v>
      </c>
      <c r="B26" s="4"/>
      <c r="C26" s="4"/>
      <c r="D26" s="4"/>
    </row>
    <row r="27" spans="1:4">
      <c r="A27" s="3" t="s">
        <v>3186</v>
      </c>
      <c r="B27" s="4"/>
      <c r="C27" s="4"/>
      <c r="D27" s="4"/>
    </row>
    <row r="28" spans="1:4">
      <c r="A28" s="2" t="s">
        <v>3190</v>
      </c>
      <c r="B28" s="4">
        <v>7</v>
      </c>
      <c r="C28" s="4"/>
      <c r="D28" s="4"/>
    </row>
    <row r="29" spans="1:4" ht="30">
      <c r="A29" s="3" t="s">
        <v>3191</v>
      </c>
      <c r="B29" s="4"/>
      <c r="C29" s="4"/>
      <c r="D29" s="4"/>
    </row>
    <row r="30" spans="1:4">
      <c r="A30" s="2" t="s">
        <v>3194</v>
      </c>
      <c r="B30" s="4">
        <v>7</v>
      </c>
      <c r="C30" s="4"/>
      <c r="D30" s="4"/>
    </row>
    <row r="31" spans="1:4">
      <c r="A31" s="2" t="s">
        <v>2463</v>
      </c>
      <c r="B31" s="4"/>
      <c r="C31" s="4"/>
      <c r="D31" s="4"/>
    </row>
    <row r="32" spans="1:4">
      <c r="A32" s="3" t="s">
        <v>3186</v>
      </c>
      <c r="B32" s="4"/>
      <c r="C32" s="4"/>
      <c r="D32" s="4"/>
    </row>
    <row r="33" spans="1:4">
      <c r="A33" s="2" t="s">
        <v>3187</v>
      </c>
      <c r="B33" s="7">
        <v>5533</v>
      </c>
      <c r="C33" s="7">
        <v>5544</v>
      </c>
      <c r="D33" s="4"/>
    </row>
    <row r="34" spans="1:4" ht="30">
      <c r="A34" s="2" t="s">
        <v>1306</v>
      </c>
      <c r="B34" s="4">
        <v>0</v>
      </c>
      <c r="C34" s="4">
        <v>0</v>
      </c>
      <c r="D34" s="4"/>
    </row>
    <row r="35" spans="1:4">
      <c r="A35" s="2" t="s">
        <v>3188</v>
      </c>
      <c r="B35" s="4">
        <v>0</v>
      </c>
      <c r="C35" s="4"/>
      <c r="D35" s="4"/>
    </row>
    <row r="36" spans="1:4">
      <c r="A36" s="2" t="s">
        <v>3189</v>
      </c>
      <c r="B36" s="4"/>
      <c r="C36" s="4">
        <v>-11</v>
      </c>
      <c r="D36" s="4"/>
    </row>
    <row r="37" spans="1:4">
      <c r="A37" s="2" t="s">
        <v>3190</v>
      </c>
      <c r="B37" s="7">
        <v>5533</v>
      </c>
      <c r="C37" s="7">
        <v>5533</v>
      </c>
      <c r="D37" s="4"/>
    </row>
    <row r="38" spans="1:4" ht="30">
      <c r="A38" s="3" t="s">
        <v>3191</v>
      </c>
      <c r="B38" s="4"/>
      <c r="C38" s="4"/>
      <c r="D38" s="4"/>
    </row>
    <row r="39" spans="1:4">
      <c r="A39" s="2" t="s">
        <v>3194</v>
      </c>
      <c r="B39" s="7">
        <v>5533</v>
      </c>
      <c r="C39" s="7">
        <v>5533</v>
      </c>
      <c r="D39" s="4"/>
    </row>
    <row r="40" spans="1:4">
      <c r="A40" s="2" t="s">
        <v>3198</v>
      </c>
      <c r="B40" s="4"/>
      <c r="C40" s="4"/>
      <c r="D40" s="4"/>
    </row>
    <row r="41" spans="1:4">
      <c r="A41" s="3" t="s">
        <v>3186</v>
      </c>
      <c r="B41" s="4"/>
      <c r="C41" s="4"/>
      <c r="D41" s="4"/>
    </row>
    <row r="42" spans="1:4">
      <c r="A42" s="2" t="s">
        <v>3187</v>
      </c>
      <c r="B42" s="4">
        <v>769</v>
      </c>
      <c r="C42" s="4">
        <v>769</v>
      </c>
      <c r="D42" s="4"/>
    </row>
    <row r="43" spans="1:4" ht="30">
      <c r="A43" s="2" t="s">
        <v>1306</v>
      </c>
      <c r="B43" s="4">
        <v>0</v>
      </c>
      <c r="C43" s="4">
        <v>0</v>
      </c>
      <c r="D43" s="4"/>
    </row>
    <row r="44" spans="1:4">
      <c r="A44" s="2" t="s">
        <v>3188</v>
      </c>
      <c r="B44" s="4">
        <v>0</v>
      </c>
      <c r="C44" s="4"/>
      <c r="D44" s="4"/>
    </row>
    <row r="45" spans="1:4">
      <c r="A45" s="2" t="s">
        <v>3189</v>
      </c>
      <c r="B45" s="4"/>
      <c r="C45" s="4">
        <v>0</v>
      </c>
      <c r="D45" s="4"/>
    </row>
    <row r="46" spans="1:4">
      <c r="A46" s="2" t="s">
        <v>3190</v>
      </c>
      <c r="B46" s="4">
        <v>769</v>
      </c>
      <c r="C46" s="4">
        <v>769</v>
      </c>
      <c r="D46" s="4"/>
    </row>
    <row r="47" spans="1:4" ht="30">
      <c r="A47" s="3" t="s">
        <v>3191</v>
      </c>
      <c r="B47" s="4"/>
      <c r="C47" s="4"/>
      <c r="D47" s="4"/>
    </row>
    <row r="48" spans="1:4">
      <c r="A48" s="2" t="s">
        <v>3192</v>
      </c>
      <c r="B48" s="4">
        <v>27</v>
      </c>
      <c r="C48" s="4"/>
      <c r="D48" s="4"/>
    </row>
    <row r="49" spans="1:4">
      <c r="A49" s="2" t="s">
        <v>3194</v>
      </c>
      <c r="B49" s="6">
        <v>769</v>
      </c>
      <c r="C49" s="6">
        <v>769</v>
      </c>
      <c r="D49" s="4"/>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showGridLines="0" workbookViewId="0"/>
  </sheetViews>
  <sheetFormatPr defaultRowHeight="15"/>
  <cols>
    <col min="1" max="2" width="36.5703125" bestFit="1" customWidth="1"/>
  </cols>
  <sheetData>
    <row r="1" spans="1:2">
      <c r="A1" s="8" t="s">
        <v>276</v>
      </c>
      <c r="B1" s="1" t="s">
        <v>1</v>
      </c>
    </row>
    <row r="2" spans="1:2">
      <c r="A2" s="8"/>
      <c r="B2" s="1" t="s">
        <v>2</v>
      </c>
    </row>
    <row r="3" spans="1:2" ht="30">
      <c r="A3" s="3" t="s">
        <v>277</v>
      </c>
      <c r="B3" s="4"/>
    </row>
    <row r="4" spans="1:2">
      <c r="A4" s="12" t="s">
        <v>276</v>
      </c>
      <c r="B4" s="13" t="s">
        <v>278</v>
      </c>
    </row>
    <row r="5" spans="1:2">
      <c r="A5" s="12"/>
      <c r="B5" s="4"/>
    </row>
    <row r="6" spans="1:2">
      <c r="A6" s="12"/>
      <c r="B6" s="13" t="s">
        <v>279</v>
      </c>
    </row>
    <row r="7" spans="1:2">
      <c r="A7" s="12"/>
      <c r="B7" s="17"/>
    </row>
    <row r="8" spans="1:2" ht="217.5">
      <c r="A8" s="12"/>
      <c r="B8" s="16" t="s">
        <v>280</v>
      </c>
    </row>
    <row r="9" spans="1:2">
      <c r="A9" s="12"/>
      <c r="B9" s="17"/>
    </row>
    <row r="10" spans="1:2" ht="115.5">
      <c r="A10" s="12"/>
      <c r="B10" s="16" t="s">
        <v>281</v>
      </c>
    </row>
    <row r="11" spans="1:2">
      <c r="A11" s="12"/>
      <c r="B11" s="17"/>
    </row>
    <row r="12" spans="1:2" ht="409.6">
      <c r="A12" s="12"/>
      <c r="B12" s="16" t="s">
        <v>282</v>
      </c>
    </row>
    <row r="13" spans="1:2">
      <c r="A13" s="12"/>
      <c r="B13" s="17"/>
    </row>
    <row r="14" spans="1:2" ht="51.75">
      <c r="A14" s="12"/>
      <c r="B14" s="16" t="s">
        <v>283</v>
      </c>
    </row>
    <row r="15" spans="1:2">
      <c r="A15" s="12"/>
      <c r="B15" s="4"/>
    </row>
    <row r="16" spans="1:2">
      <c r="A16" s="12"/>
      <c r="B16" s="13" t="s">
        <v>284</v>
      </c>
    </row>
    <row r="17" spans="1:2">
      <c r="A17" s="12"/>
      <c r="B17" s="17"/>
    </row>
    <row r="18" spans="1:2" ht="90">
      <c r="A18" s="12"/>
      <c r="B18" s="15" t="s">
        <v>285</v>
      </c>
    </row>
    <row r="19" spans="1:2">
      <c r="A19" s="12"/>
      <c r="B19" s="17"/>
    </row>
    <row r="20" spans="1:2" ht="332.25">
      <c r="A20" s="12"/>
      <c r="B20" s="16" t="s">
        <v>286</v>
      </c>
    </row>
    <row r="21" spans="1:2">
      <c r="A21" s="12"/>
      <c r="B21" s="17"/>
    </row>
    <row r="22" spans="1:2" ht="409.6">
      <c r="A22" s="12"/>
      <c r="B22" s="15" t="s">
        <v>287</v>
      </c>
    </row>
    <row r="23" spans="1:2">
      <c r="A23" s="12"/>
      <c r="B23" s="17"/>
    </row>
    <row r="24" spans="1:2" ht="192">
      <c r="A24" s="12"/>
      <c r="B24" s="18" t="s">
        <v>288</v>
      </c>
    </row>
    <row r="25" spans="1:2">
      <c r="A25" s="12"/>
      <c r="B25" s="17"/>
    </row>
    <row r="26" spans="1:2" ht="77.25">
      <c r="A26" s="12"/>
      <c r="B26" s="18" t="s">
        <v>289</v>
      </c>
    </row>
    <row r="27" spans="1:2">
      <c r="A27" s="12"/>
      <c r="B27" s="17"/>
    </row>
    <row r="28" spans="1:2" ht="255.75">
      <c r="A28" s="12"/>
      <c r="B28" s="15" t="s">
        <v>290</v>
      </c>
    </row>
    <row r="29" spans="1:2">
      <c r="A29" s="12"/>
      <c r="B29" s="17"/>
    </row>
    <row r="30" spans="1:2" ht="128.25">
      <c r="A30" s="12"/>
      <c r="B30" s="15" t="s">
        <v>291</v>
      </c>
    </row>
    <row r="31" spans="1:2">
      <c r="A31" s="12"/>
      <c r="B31" s="17"/>
    </row>
    <row r="32" spans="1:2" ht="51.75">
      <c r="A32" s="12"/>
      <c r="B32" s="15" t="s">
        <v>292</v>
      </c>
    </row>
    <row r="33" spans="1:2">
      <c r="A33" s="12"/>
      <c r="B33" s="17"/>
    </row>
    <row r="34" spans="1:2" ht="39">
      <c r="A34" s="12"/>
      <c r="B34" s="15" t="s">
        <v>293</v>
      </c>
    </row>
    <row r="35" spans="1:2">
      <c r="A35" s="12"/>
      <c r="B35" s="17"/>
    </row>
    <row r="36" spans="1:2" ht="192">
      <c r="A36" s="12"/>
      <c r="B36" s="15" t="s">
        <v>294</v>
      </c>
    </row>
    <row r="37" spans="1:2">
      <c r="A37" s="12"/>
      <c r="B37" s="19"/>
    </row>
    <row r="38" spans="1:2" ht="153.75">
      <c r="A38" s="12"/>
      <c r="B38" s="15" t="s">
        <v>295</v>
      </c>
    </row>
    <row r="39" spans="1:2">
      <c r="A39" s="12"/>
      <c r="B39" s="17"/>
    </row>
    <row r="40" spans="1:2" ht="115.5">
      <c r="A40" s="12"/>
      <c r="B40" s="15" t="s">
        <v>296</v>
      </c>
    </row>
    <row r="41" spans="1:2">
      <c r="A41" s="12"/>
      <c r="B41" s="17"/>
    </row>
    <row r="42" spans="1:2" ht="243">
      <c r="A42" s="12"/>
      <c r="B42" s="16" t="s">
        <v>297</v>
      </c>
    </row>
    <row r="43" spans="1:2">
      <c r="A43" s="12"/>
      <c r="B43" s="17"/>
    </row>
    <row r="44" spans="1:2" ht="409.6">
      <c r="A44" s="12"/>
      <c r="B44" s="15" t="s">
        <v>298</v>
      </c>
    </row>
    <row r="45" spans="1:2">
      <c r="A45" s="12"/>
      <c r="B45" s="4"/>
    </row>
    <row r="46" spans="1:2" ht="243">
      <c r="A46" s="12"/>
      <c r="B46" s="15" t="s">
        <v>299</v>
      </c>
    </row>
    <row r="47" spans="1:2">
      <c r="A47" s="12"/>
      <c r="B47" s="4"/>
    </row>
    <row r="48" spans="1:2" ht="217.5">
      <c r="A48" s="12"/>
      <c r="B48" s="15" t="s">
        <v>300</v>
      </c>
    </row>
    <row r="49" spans="1:2">
      <c r="A49" s="12"/>
      <c r="B49" s="17"/>
    </row>
    <row r="50" spans="1:2" ht="39">
      <c r="A50" s="12"/>
      <c r="B50" s="15" t="s">
        <v>301</v>
      </c>
    </row>
    <row r="51" spans="1:2">
      <c r="A51" s="12"/>
      <c r="B51" s="17"/>
    </row>
    <row r="52" spans="1:2" ht="115.5">
      <c r="A52" s="12"/>
      <c r="B52" s="16" t="s">
        <v>302</v>
      </c>
    </row>
    <row r="53" spans="1:2">
      <c r="A53" s="12"/>
      <c r="B53" s="17"/>
    </row>
    <row r="54" spans="1:2" ht="128.25">
      <c r="A54" s="12"/>
      <c r="B54" s="15" t="s">
        <v>303</v>
      </c>
    </row>
    <row r="55" spans="1:2">
      <c r="A55" s="12"/>
      <c r="B55" s="17"/>
    </row>
    <row r="56" spans="1:2" ht="281.25">
      <c r="A56" s="12"/>
      <c r="B56" s="16" t="s">
        <v>304</v>
      </c>
    </row>
    <row r="57" spans="1:2">
      <c r="A57" s="12"/>
      <c r="B57" s="17"/>
    </row>
    <row r="58" spans="1:2" ht="64.5">
      <c r="A58" s="12"/>
      <c r="B58" s="15" t="s">
        <v>305</v>
      </c>
    </row>
    <row r="59" spans="1:2">
      <c r="A59" s="12"/>
      <c r="B59" s="17"/>
    </row>
    <row r="60" spans="1:2" ht="345">
      <c r="A60" s="12"/>
      <c r="B60" s="16" t="s">
        <v>306</v>
      </c>
    </row>
    <row r="61" spans="1:2">
      <c r="A61" s="12"/>
      <c r="B61" s="17"/>
    </row>
    <row r="62" spans="1:2" ht="179.25">
      <c r="A62" s="12"/>
      <c r="B62" s="16" t="s">
        <v>307</v>
      </c>
    </row>
    <row r="63" spans="1:2">
      <c r="A63" s="12"/>
      <c r="B63" s="19"/>
    </row>
    <row r="64" spans="1:2" ht="319.5">
      <c r="A64" s="12"/>
      <c r="B64" s="15" t="s">
        <v>308</v>
      </c>
    </row>
    <row r="65" spans="1:2">
      <c r="A65" s="12"/>
      <c r="B65" s="17"/>
    </row>
    <row r="66" spans="1:2" ht="64.5">
      <c r="A66" s="12"/>
      <c r="B66" s="15" t="s">
        <v>309</v>
      </c>
    </row>
    <row r="67" spans="1:2">
      <c r="A67" s="12"/>
      <c r="B67" s="17"/>
    </row>
    <row r="68" spans="1:2" ht="115.5">
      <c r="A68" s="12"/>
      <c r="B68" s="15" t="s">
        <v>310</v>
      </c>
    </row>
    <row r="69" spans="1:2">
      <c r="A69" s="12"/>
      <c r="B69" s="17"/>
    </row>
    <row r="70" spans="1:2" ht="77.25">
      <c r="A70" s="12"/>
      <c r="B70" s="16" t="s">
        <v>311</v>
      </c>
    </row>
    <row r="71" spans="1:2">
      <c r="A71" s="12"/>
      <c r="B71" s="17"/>
    </row>
    <row r="72" spans="1:2" ht="51.75">
      <c r="A72" s="12"/>
      <c r="B72" s="15" t="s">
        <v>312</v>
      </c>
    </row>
    <row r="73" spans="1:2">
      <c r="A73" s="12"/>
      <c r="B73" s="17"/>
    </row>
    <row r="74" spans="1:2">
      <c r="A74" s="12"/>
      <c r="B74" s="13" t="s">
        <v>313</v>
      </c>
    </row>
    <row r="75" spans="1:2">
      <c r="A75" s="12"/>
      <c r="B75" s="17"/>
    </row>
    <row r="76" spans="1:2" ht="141">
      <c r="A76" s="12"/>
      <c r="B76" s="15" t="s">
        <v>314</v>
      </c>
    </row>
    <row r="77" spans="1:2">
      <c r="A77" s="12"/>
      <c r="B77" s="17"/>
    </row>
    <row r="78" spans="1:2" ht="115.5">
      <c r="A78" s="12"/>
      <c r="B78" s="15" t="s">
        <v>315</v>
      </c>
    </row>
    <row r="79" spans="1:2">
      <c r="A79" s="12"/>
      <c r="B79" s="17"/>
    </row>
    <row r="80" spans="1:2" ht="39">
      <c r="A80" s="12"/>
      <c r="B80" s="15" t="s">
        <v>316</v>
      </c>
    </row>
    <row r="81" spans="1:2">
      <c r="A81" s="12"/>
      <c r="B81" s="4"/>
    </row>
    <row r="82" spans="1:2">
      <c r="A82" s="12"/>
      <c r="B82" s="13" t="s">
        <v>317</v>
      </c>
    </row>
    <row r="83" spans="1:2">
      <c r="A83" s="12"/>
      <c r="B83" s="4"/>
    </row>
    <row r="84" spans="1:2" ht="102.75">
      <c r="A84" s="12"/>
      <c r="B84" s="15" t="s">
        <v>318</v>
      </c>
    </row>
    <row r="85" spans="1:2">
      <c r="A85" s="12"/>
      <c r="B85" s="4"/>
    </row>
    <row r="86" spans="1:2" ht="90">
      <c r="A86" s="12"/>
      <c r="B86" s="15" t="s">
        <v>319</v>
      </c>
    </row>
    <row r="87" spans="1:2">
      <c r="A87" s="12"/>
      <c r="B87" s="4"/>
    </row>
    <row r="88" spans="1:2" ht="64.5">
      <c r="A88" s="12"/>
      <c r="B88" s="15" t="s">
        <v>320</v>
      </c>
    </row>
    <row r="89" spans="1:2">
      <c r="A89" s="12"/>
      <c r="B89" s="4"/>
    </row>
    <row r="90" spans="1:2" ht="153.75">
      <c r="A90" s="12"/>
      <c r="B90" s="15" t="s">
        <v>321</v>
      </c>
    </row>
    <row r="91" spans="1:2">
      <c r="A91" s="12"/>
      <c r="B91" s="4"/>
    </row>
    <row r="92" spans="1:2">
      <c r="A92" s="12"/>
      <c r="B92" s="13" t="s">
        <v>322</v>
      </c>
    </row>
    <row r="93" spans="1:2">
      <c r="A93" s="12"/>
      <c r="B93" s="17"/>
    </row>
    <row r="94" spans="1:2" ht="370.5">
      <c r="A94" s="12"/>
      <c r="B94" s="15" t="s">
        <v>323</v>
      </c>
    </row>
    <row r="95" spans="1:2">
      <c r="A95" s="12"/>
      <c r="B95" s="17"/>
    </row>
    <row r="96" spans="1:2">
      <c r="A96" s="12"/>
      <c r="B96" s="13" t="s">
        <v>324</v>
      </c>
    </row>
    <row r="97" spans="1:2">
      <c r="A97" s="12"/>
      <c r="B97" s="17"/>
    </row>
    <row r="98" spans="1:2" ht="243">
      <c r="A98" s="12"/>
      <c r="B98" s="15" t="s">
        <v>325</v>
      </c>
    </row>
    <row r="99" spans="1:2">
      <c r="A99" s="12"/>
      <c r="B99" s="4"/>
    </row>
    <row r="100" spans="1:2" ht="102.75">
      <c r="A100" s="12"/>
      <c r="B100" s="15" t="s">
        <v>326</v>
      </c>
    </row>
    <row r="101" spans="1:2">
      <c r="A101" s="12"/>
      <c r="B101" s="4"/>
    </row>
    <row r="102" spans="1:2" ht="77.25">
      <c r="A102" s="12"/>
      <c r="B102" s="15" t="s">
        <v>327</v>
      </c>
    </row>
    <row r="103" spans="1:2">
      <c r="A103" s="12"/>
      <c r="B103" s="17"/>
    </row>
    <row r="104" spans="1:2" ht="77.25">
      <c r="A104" s="12"/>
      <c r="B104" s="15" t="s">
        <v>328</v>
      </c>
    </row>
    <row r="105" spans="1:2">
      <c r="A105" s="12"/>
      <c r="B105" s="19"/>
    </row>
    <row r="106" spans="1:2">
      <c r="A106" s="12"/>
      <c r="B106" s="13" t="s">
        <v>329</v>
      </c>
    </row>
    <row r="107" spans="1:2">
      <c r="A107" s="12"/>
      <c r="B107" s="17"/>
    </row>
    <row r="108" spans="1:2" ht="230.25">
      <c r="A108" s="12"/>
      <c r="B108" s="15" t="s">
        <v>330</v>
      </c>
    </row>
    <row r="109" spans="1:2">
      <c r="A109" s="12"/>
      <c r="B109" s="17"/>
    </row>
    <row r="110" spans="1:2" ht="192">
      <c r="A110" s="12"/>
      <c r="B110" s="15" t="s">
        <v>331</v>
      </c>
    </row>
    <row r="111" spans="1:2">
      <c r="A111" s="12"/>
      <c r="B111" s="17"/>
    </row>
    <row r="112" spans="1:2" ht="179.25">
      <c r="A112" s="12"/>
      <c r="B112" s="15" t="s">
        <v>332</v>
      </c>
    </row>
    <row r="113" spans="1:2">
      <c r="A113" s="12"/>
      <c r="B113" s="17"/>
    </row>
    <row r="114" spans="1:2">
      <c r="A114" s="12"/>
      <c r="B114" s="13" t="s">
        <v>333</v>
      </c>
    </row>
    <row r="115" spans="1:2">
      <c r="A115" s="12"/>
      <c r="B115" s="17"/>
    </row>
    <row r="116" spans="1:2" ht="204.75">
      <c r="A116" s="12"/>
      <c r="B116" s="15" t="s">
        <v>334</v>
      </c>
    </row>
    <row r="117" spans="1:2">
      <c r="A117" s="12"/>
      <c r="B117" s="17"/>
    </row>
    <row r="118" spans="1:2" ht="141">
      <c r="A118" s="12"/>
      <c r="B118" s="15" t="s">
        <v>335</v>
      </c>
    </row>
    <row r="119" spans="1:2">
      <c r="A119" s="12"/>
      <c r="B119" s="17"/>
    </row>
    <row r="120" spans="1:2" ht="141">
      <c r="A120" s="12"/>
      <c r="B120" s="15" t="s">
        <v>336</v>
      </c>
    </row>
    <row r="121" spans="1:2">
      <c r="A121" s="12"/>
      <c r="B121" s="17"/>
    </row>
    <row r="122" spans="1:2">
      <c r="A122" s="12"/>
      <c r="B122" s="13" t="s">
        <v>337</v>
      </c>
    </row>
    <row r="123" spans="1:2">
      <c r="A123" s="12"/>
      <c r="B123" s="17"/>
    </row>
    <row r="124" spans="1:2" ht="243">
      <c r="A124" s="12"/>
      <c r="B124" s="16" t="s">
        <v>338</v>
      </c>
    </row>
    <row r="125" spans="1:2">
      <c r="A125" s="12"/>
      <c r="B125" s="17"/>
    </row>
    <row r="126" spans="1:2" ht="217.5">
      <c r="A126" s="12"/>
      <c r="B126" s="15" t="s">
        <v>339</v>
      </c>
    </row>
    <row r="127" spans="1:2">
      <c r="A127" s="12"/>
      <c r="B127" s="17"/>
    </row>
    <row r="128" spans="1:2" ht="281.25">
      <c r="A128" s="12"/>
      <c r="B128" s="15" t="s">
        <v>340</v>
      </c>
    </row>
    <row r="129" spans="1:2">
      <c r="A129" s="12"/>
      <c r="B129" s="19"/>
    </row>
    <row r="130" spans="1:2" ht="255.75">
      <c r="A130" s="12"/>
      <c r="B130" s="16" t="s">
        <v>341</v>
      </c>
    </row>
    <row r="131" spans="1:2">
      <c r="A131" s="12"/>
      <c r="B131" s="17"/>
    </row>
    <row r="132" spans="1:2" ht="192">
      <c r="A132" s="12"/>
      <c r="B132" s="16" t="s">
        <v>342</v>
      </c>
    </row>
    <row r="133" spans="1:2">
      <c r="A133" s="12"/>
      <c r="B133" s="17"/>
    </row>
    <row r="134" spans="1:2" ht="281.25">
      <c r="A134" s="12"/>
      <c r="B134" s="15" t="s">
        <v>343</v>
      </c>
    </row>
    <row r="135" spans="1:2">
      <c r="A135" s="12"/>
      <c r="B135" s="17"/>
    </row>
    <row r="136" spans="1:2">
      <c r="A136" s="12"/>
      <c r="B136" s="13" t="s">
        <v>344</v>
      </c>
    </row>
    <row r="137" spans="1:2">
      <c r="A137" s="12"/>
      <c r="B137" s="17"/>
    </row>
    <row r="138" spans="1:2" ht="217.5">
      <c r="A138" s="12"/>
      <c r="B138" s="15" t="s">
        <v>345</v>
      </c>
    </row>
    <row r="139" spans="1:2">
      <c r="A139" s="12"/>
      <c r="B139" s="17"/>
    </row>
    <row r="140" spans="1:2">
      <c r="A140" s="12"/>
      <c r="B140" s="13" t="s">
        <v>346</v>
      </c>
    </row>
    <row r="141" spans="1:2">
      <c r="A141" s="12"/>
      <c r="B141" s="17"/>
    </row>
    <row r="142" spans="1:2" ht="409.6">
      <c r="A142" s="12"/>
      <c r="B142" s="15" t="s">
        <v>347</v>
      </c>
    </row>
    <row r="143" spans="1:2">
      <c r="A143" s="12"/>
      <c r="B143" s="17"/>
    </row>
    <row r="144" spans="1:2" ht="77.25">
      <c r="A144" s="12"/>
      <c r="B144" s="15" t="s">
        <v>348</v>
      </c>
    </row>
    <row r="145" spans="1:2">
      <c r="A145" s="12"/>
      <c r="B145" s="17"/>
    </row>
    <row r="146" spans="1:2" ht="128.25">
      <c r="A146" s="12"/>
      <c r="B146" s="15" t="s">
        <v>349</v>
      </c>
    </row>
    <row r="147" spans="1:2">
      <c r="A147" s="12"/>
      <c r="B147" s="17" t="s">
        <v>65</v>
      </c>
    </row>
    <row r="148" spans="1:2" ht="26.25">
      <c r="A148" s="12"/>
      <c r="B148" s="13" t="s">
        <v>350</v>
      </c>
    </row>
    <row r="149" spans="1:2">
      <c r="A149" s="12"/>
      <c r="B149" s="17"/>
    </row>
    <row r="150" spans="1:2" ht="192">
      <c r="A150" s="12"/>
      <c r="B150" s="15" t="s">
        <v>351</v>
      </c>
    </row>
    <row r="151" spans="1:2">
      <c r="A151" s="12"/>
      <c r="B151" s="4"/>
    </row>
    <row r="152" spans="1:2" ht="102.75">
      <c r="A152" s="12"/>
      <c r="B152" s="15" t="s">
        <v>352</v>
      </c>
    </row>
    <row r="153" spans="1:2">
      <c r="A153" s="12"/>
      <c r="B153" s="17"/>
    </row>
    <row r="154" spans="1:2" ht="179.25">
      <c r="A154" s="12"/>
      <c r="B154" s="16" t="s">
        <v>353</v>
      </c>
    </row>
    <row r="155" spans="1:2">
      <c r="A155" s="12"/>
      <c r="B155" s="17"/>
    </row>
    <row r="156" spans="1:2" ht="77.25">
      <c r="A156" s="12"/>
      <c r="B156" s="15" t="s">
        <v>354</v>
      </c>
    </row>
    <row r="157" spans="1:2">
      <c r="A157" s="12"/>
      <c r="B157" s="4"/>
    </row>
    <row r="158" spans="1:2" ht="166.5">
      <c r="A158" s="12"/>
      <c r="B158" s="15" t="s">
        <v>355</v>
      </c>
    </row>
    <row r="159" spans="1:2">
      <c r="A159" s="12"/>
      <c r="B159" s="4"/>
    </row>
    <row r="160" spans="1:2" ht="409.6">
      <c r="A160" s="12"/>
      <c r="B160" s="15" t="s">
        <v>356</v>
      </c>
    </row>
    <row r="161" spans="1:2">
      <c r="A161" s="12"/>
      <c r="B161" s="17"/>
    </row>
    <row r="162" spans="1:2" ht="153.75">
      <c r="A162" s="12"/>
      <c r="B162" s="15" t="s">
        <v>357</v>
      </c>
    </row>
    <row r="163" spans="1:2">
      <c r="A163" s="12"/>
      <c r="B163" s="17"/>
    </row>
    <row r="164" spans="1:2">
      <c r="A164" s="12"/>
      <c r="B164" s="13" t="s">
        <v>358</v>
      </c>
    </row>
    <row r="165" spans="1:2">
      <c r="A165" s="12"/>
      <c r="B165" s="17"/>
    </row>
    <row r="166" spans="1:2" ht="51.75">
      <c r="A166" s="12"/>
      <c r="B166" s="15" t="s">
        <v>359</v>
      </c>
    </row>
    <row r="167" spans="1:2">
      <c r="A167" s="12"/>
      <c r="B167" s="19"/>
    </row>
    <row r="168" spans="1:2">
      <c r="A168" s="12"/>
      <c r="B168" s="14" t="s">
        <v>360</v>
      </c>
    </row>
    <row r="169" spans="1:2">
      <c r="A169" s="12"/>
      <c r="B169" s="17"/>
    </row>
    <row r="170" spans="1:2" ht="77.25">
      <c r="A170" s="12"/>
      <c r="B170" s="15" t="s">
        <v>361</v>
      </c>
    </row>
    <row r="171" spans="1:2">
      <c r="A171" s="12"/>
      <c r="B171" s="17"/>
    </row>
    <row r="172" spans="1:2" ht="102.75">
      <c r="A172" s="12"/>
      <c r="B172" s="16" t="s">
        <v>362</v>
      </c>
    </row>
    <row r="173" spans="1:2">
      <c r="A173" s="12"/>
      <c r="B173" s="17"/>
    </row>
    <row r="174" spans="1:2" ht="77.25">
      <c r="A174" s="12"/>
      <c r="B174" s="16" t="s">
        <v>363</v>
      </c>
    </row>
    <row r="175" spans="1:2">
      <c r="A175" s="12"/>
      <c r="B175" s="17"/>
    </row>
    <row r="176" spans="1:2" ht="383.25">
      <c r="A176" s="12"/>
      <c r="B176" s="15" t="s">
        <v>364</v>
      </c>
    </row>
    <row r="177" spans="1:2">
      <c r="A177" s="12"/>
      <c r="B177" s="17"/>
    </row>
    <row r="178" spans="1:2" ht="128.25">
      <c r="A178" s="12"/>
      <c r="B178" s="15" t="s">
        <v>365</v>
      </c>
    </row>
    <row r="179" spans="1:2">
      <c r="A179" s="12"/>
      <c r="B179" s="4"/>
    </row>
    <row r="180" spans="1:2" ht="166.5">
      <c r="A180" s="12"/>
      <c r="B180" s="16" t="s">
        <v>366</v>
      </c>
    </row>
    <row r="181" spans="1:2">
      <c r="A181" s="12"/>
      <c r="B181" s="17"/>
    </row>
    <row r="182" spans="1:2" ht="166.5">
      <c r="A182" s="12"/>
      <c r="B182" s="16" t="s">
        <v>367</v>
      </c>
    </row>
    <row r="183" spans="1:2">
      <c r="A183" s="12"/>
      <c r="B183" s="17"/>
    </row>
    <row r="184" spans="1:2" ht="204.75">
      <c r="A184" s="12"/>
      <c r="B184" s="15" t="s">
        <v>368</v>
      </c>
    </row>
    <row r="185" spans="1:2">
      <c r="A185" s="12"/>
      <c r="B185" s="17"/>
    </row>
    <row r="186" spans="1:2" ht="319.5">
      <c r="A186" s="12"/>
      <c r="B186" s="16" t="s">
        <v>369</v>
      </c>
    </row>
    <row r="187" spans="1:2">
      <c r="A187" s="12"/>
      <c r="B187" s="17"/>
    </row>
    <row r="188" spans="1:2" ht="230.25">
      <c r="A188" s="12"/>
      <c r="B188" s="16" t="s">
        <v>370</v>
      </c>
    </row>
    <row r="189" spans="1:2">
      <c r="A189" s="12"/>
      <c r="B189" s="4"/>
    </row>
    <row r="190" spans="1:2">
      <c r="A190" s="12"/>
      <c r="B190" s="14" t="s">
        <v>371</v>
      </c>
    </row>
    <row r="191" spans="1:2">
      <c r="A191" s="12"/>
      <c r="B191" s="17"/>
    </row>
    <row r="192" spans="1:2" ht="166.5">
      <c r="A192" s="12"/>
      <c r="B192" s="15" t="s">
        <v>372</v>
      </c>
    </row>
    <row r="193" spans="1:2">
      <c r="A193" s="12"/>
      <c r="B193" s="17"/>
    </row>
    <row r="194" spans="1:2" ht="153.75">
      <c r="A194" s="12"/>
      <c r="B194" s="15" t="s">
        <v>373</v>
      </c>
    </row>
    <row r="195" spans="1:2">
      <c r="A195" s="12"/>
      <c r="B195" s="17"/>
    </row>
    <row r="196" spans="1:2" ht="77.25">
      <c r="A196" s="12"/>
      <c r="B196" s="15" t="s">
        <v>374</v>
      </c>
    </row>
    <row r="197" spans="1:2">
      <c r="A197" s="12"/>
      <c r="B197" s="17"/>
    </row>
    <row r="198" spans="1:2">
      <c r="A198" s="12"/>
      <c r="B198" s="14" t="s">
        <v>375</v>
      </c>
    </row>
    <row r="199" spans="1:2">
      <c r="A199" s="12"/>
      <c r="B199" s="17"/>
    </row>
    <row r="200" spans="1:2" ht="102.75">
      <c r="A200" s="12"/>
      <c r="B200" s="15" t="s">
        <v>376</v>
      </c>
    </row>
    <row r="201" spans="1:2">
      <c r="A201" s="12"/>
      <c r="B201" s="17"/>
    </row>
    <row r="202" spans="1:2">
      <c r="A202" s="12"/>
      <c r="B202" s="15" t="s">
        <v>377</v>
      </c>
    </row>
    <row r="203" spans="1:2">
      <c r="A203" s="12"/>
      <c r="B203" s="17"/>
    </row>
    <row r="204" spans="1:2">
      <c r="A204" s="12"/>
      <c r="B204" s="13" t="s">
        <v>378</v>
      </c>
    </row>
    <row r="205" spans="1:2">
      <c r="A205" s="12"/>
      <c r="B205" s="17"/>
    </row>
    <row r="206" spans="1:2" ht="102.75">
      <c r="A206" s="12"/>
      <c r="B206" s="15" t="s">
        <v>379</v>
      </c>
    </row>
    <row r="207" spans="1:2">
      <c r="A207" s="12"/>
      <c r="B207" s="4"/>
    </row>
    <row r="208" spans="1:2">
      <c r="A208" s="12"/>
      <c r="B208" s="13" t="s">
        <v>380</v>
      </c>
    </row>
    <row r="209" spans="1:2">
      <c r="A209" s="12"/>
      <c r="B209" s="4"/>
    </row>
    <row r="210" spans="1:2" ht="268.5">
      <c r="A210" s="12"/>
      <c r="B210" s="16" t="s">
        <v>381</v>
      </c>
    </row>
    <row r="211" spans="1:2">
      <c r="A211" s="12"/>
      <c r="B211" s="4"/>
    </row>
    <row r="212" spans="1:2" ht="319.5">
      <c r="A212" s="12"/>
      <c r="B212" s="16" t="s">
        <v>382</v>
      </c>
    </row>
    <row r="213" spans="1:2">
      <c r="A213" s="12"/>
      <c r="B213" s="4"/>
    </row>
    <row r="214" spans="1:2" ht="306.75">
      <c r="A214" s="12"/>
      <c r="B214" s="16" t="s">
        <v>383</v>
      </c>
    </row>
    <row r="215" spans="1:2">
      <c r="A215" s="12"/>
      <c r="B215" s="4"/>
    </row>
    <row r="216" spans="1:2" ht="306.75">
      <c r="A216" s="12"/>
      <c r="B216" s="16" t="s">
        <v>384</v>
      </c>
    </row>
    <row r="217" spans="1:2">
      <c r="A217" s="12"/>
      <c r="B217" s="4"/>
    </row>
    <row r="218" spans="1:2" ht="179.25">
      <c r="A218" s="12"/>
      <c r="B218" s="16" t="s">
        <v>385</v>
      </c>
    </row>
    <row r="219" spans="1:2">
      <c r="A219" s="12"/>
      <c r="B219" s="4"/>
    </row>
    <row r="220" spans="1:2" ht="268.5">
      <c r="A220" s="12"/>
      <c r="B220" s="16" t="s">
        <v>386</v>
      </c>
    </row>
  </sheetData>
  <mergeCells count="2">
    <mergeCell ref="A1:A2"/>
    <mergeCell ref="A4:A22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4" width="12.28515625" bestFit="1" customWidth="1"/>
    <col min="5" max="5" width="12" bestFit="1" customWidth="1"/>
  </cols>
  <sheetData>
    <row r="1" spans="1:5" ht="15" customHeight="1">
      <c r="A1" s="1" t="s">
        <v>3199</v>
      </c>
      <c r="B1" s="8" t="s">
        <v>1</v>
      </c>
      <c r="C1" s="8"/>
      <c r="D1" s="1"/>
      <c r="E1" s="1"/>
    </row>
    <row r="2" spans="1:5">
      <c r="A2" s="1" t="s">
        <v>29</v>
      </c>
      <c r="B2" s="1" t="s">
        <v>2</v>
      </c>
      <c r="C2" s="1" t="s">
        <v>30</v>
      </c>
      <c r="D2" s="1" t="s">
        <v>31</v>
      </c>
      <c r="E2" s="1" t="s">
        <v>3185</v>
      </c>
    </row>
    <row r="3" spans="1:5">
      <c r="A3" s="3" t="s">
        <v>2638</v>
      </c>
      <c r="B3" s="4"/>
      <c r="C3" s="4"/>
      <c r="D3" s="4"/>
      <c r="E3" s="4"/>
    </row>
    <row r="4" spans="1:5" ht="30">
      <c r="A4" s="2" t="s">
        <v>3200</v>
      </c>
      <c r="B4" s="6">
        <v>3278</v>
      </c>
      <c r="C4" s="6">
        <v>3776</v>
      </c>
      <c r="D4" s="4"/>
      <c r="E4" s="4"/>
    </row>
    <row r="5" spans="1:5" ht="30">
      <c r="A5" s="2" t="s">
        <v>1306</v>
      </c>
      <c r="B5" s="4"/>
      <c r="C5" s="4">
        <v>-1</v>
      </c>
      <c r="D5" s="4"/>
      <c r="E5" s="4"/>
    </row>
    <row r="6" spans="1:5" ht="30">
      <c r="A6" s="2" t="s">
        <v>3201</v>
      </c>
      <c r="B6" s="4">
        <v>-4</v>
      </c>
      <c r="C6" s="4"/>
      <c r="D6" s="4"/>
      <c r="E6" s="4"/>
    </row>
    <row r="7" spans="1:5" ht="30">
      <c r="A7" s="2" t="s">
        <v>1329</v>
      </c>
      <c r="B7" s="4">
        <v>182</v>
      </c>
      <c r="C7" s="4"/>
      <c r="D7" s="4"/>
      <c r="E7" s="4"/>
    </row>
    <row r="8" spans="1:5">
      <c r="A8" s="2" t="s">
        <v>1330</v>
      </c>
      <c r="B8" s="4">
        <v>-297</v>
      </c>
      <c r="C8" s="4">
        <v>-453</v>
      </c>
      <c r="D8" s="4"/>
      <c r="E8" s="4"/>
    </row>
    <row r="9" spans="1:5">
      <c r="A9" s="2" t="s">
        <v>2911</v>
      </c>
      <c r="B9" s="4">
        <v>-6</v>
      </c>
      <c r="C9" s="4">
        <v>-44</v>
      </c>
      <c r="D9" s="4"/>
      <c r="E9" s="4"/>
    </row>
    <row r="10" spans="1:5" ht="30">
      <c r="A10" s="2" t="s">
        <v>3202</v>
      </c>
      <c r="B10" s="7">
        <v>3153</v>
      </c>
      <c r="C10" s="7">
        <v>3278</v>
      </c>
      <c r="D10" s="4"/>
      <c r="E10" s="4"/>
    </row>
    <row r="11" spans="1:5">
      <c r="A11" s="2" t="s">
        <v>1326</v>
      </c>
      <c r="B11" s="4">
        <v>6</v>
      </c>
      <c r="C11" s="4">
        <v>8</v>
      </c>
      <c r="D11" s="4">
        <v>7</v>
      </c>
      <c r="E11" s="4"/>
    </row>
    <row r="12" spans="1:5">
      <c r="A12" s="2" t="s">
        <v>3203</v>
      </c>
      <c r="B12" s="7">
        <v>3159</v>
      </c>
      <c r="C12" s="7">
        <v>3286</v>
      </c>
      <c r="D12" s="7">
        <v>3783</v>
      </c>
      <c r="E12" s="4"/>
    </row>
    <row r="13" spans="1:5">
      <c r="A13" s="2" t="s">
        <v>3195</v>
      </c>
      <c r="B13" s="4"/>
      <c r="C13" s="4"/>
      <c r="D13" s="4"/>
      <c r="E13" s="4"/>
    </row>
    <row r="14" spans="1:5">
      <c r="A14" s="3" t="s">
        <v>2638</v>
      </c>
      <c r="B14" s="4"/>
      <c r="C14" s="4"/>
      <c r="D14" s="4"/>
      <c r="E14" s="4"/>
    </row>
    <row r="15" spans="1:5">
      <c r="A15" s="2" t="s">
        <v>3196</v>
      </c>
      <c r="B15" s="4"/>
      <c r="C15" s="4"/>
      <c r="D15" s="4"/>
      <c r="E15" s="4">
        <v>182</v>
      </c>
    </row>
    <row r="16" spans="1:5">
      <c r="A16" s="2" t="s">
        <v>1302</v>
      </c>
      <c r="B16" s="4"/>
      <c r="C16" s="4"/>
      <c r="D16" s="4"/>
      <c r="E16" s="4"/>
    </row>
    <row r="17" spans="1:5">
      <c r="A17" s="3" t="s">
        <v>2638</v>
      </c>
      <c r="B17" s="4"/>
      <c r="C17" s="4"/>
      <c r="D17" s="4"/>
      <c r="E17" s="4"/>
    </row>
    <row r="18" spans="1:5" ht="30">
      <c r="A18" s="2" t="s">
        <v>3200</v>
      </c>
      <c r="B18" s="4">
        <v>56</v>
      </c>
      <c r="C18" s="4">
        <v>175</v>
      </c>
      <c r="D18" s="4"/>
      <c r="E18" s="4"/>
    </row>
    <row r="19" spans="1:5" ht="30">
      <c r="A19" s="2" t="s">
        <v>1306</v>
      </c>
      <c r="B19" s="4"/>
      <c r="C19" s="4">
        <v>0</v>
      </c>
      <c r="D19" s="4"/>
      <c r="E19" s="4"/>
    </row>
    <row r="20" spans="1:5" ht="30">
      <c r="A20" s="2" t="s">
        <v>3201</v>
      </c>
      <c r="B20" s="4">
        <v>-4</v>
      </c>
      <c r="C20" s="4"/>
      <c r="D20" s="4"/>
      <c r="E20" s="4"/>
    </row>
    <row r="21" spans="1:5" ht="30">
      <c r="A21" s="2" t="s">
        <v>1329</v>
      </c>
      <c r="B21" s="4">
        <v>182</v>
      </c>
      <c r="C21" s="4"/>
      <c r="D21" s="4"/>
      <c r="E21" s="4"/>
    </row>
    <row r="22" spans="1:5">
      <c r="A22" s="2" t="s">
        <v>1330</v>
      </c>
      <c r="B22" s="4">
        <v>-13</v>
      </c>
      <c r="C22" s="4">
        <v>-117</v>
      </c>
      <c r="D22" s="4"/>
      <c r="E22" s="4"/>
    </row>
    <row r="23" spans="1:5">
      <c r="A23" s="2" t="s">
        <v>2911</v>
      </c>
      <c r="B23" s="4">
        <v>0</v>
      </c>
      <c r="C23" s="4">
        <v>-2</v>
      </c>
      <c r="D23" s="4"/>
      <c r="E23" s="4"/>
    </row>
    <row r="24" spans="1:5" ht="30">
      <c r="A24" s="2" t="s">
        <v>3202</v>
      </c>
      <c r="B24" s="4">
        <v>221</v>
      </c>
      <c r="C24" s="4">
        <v>56</v>
      </c>
      <c r="D24" s="4"/>
      <c r="E24" s="4"/>
    </row>
    <row r="25" spans="1:5">
      <c r="A25" s="2" t="s">
        <v>1326</v>
      </c>
      <c r="B25" s="4">
        <v>0</v>
      </c>
      <c r="C25" s="4">
        <v>0</v>
      </c>
      <c r="D25" s="4">
        <v>0</v>
      </c>
      <c r="E25" s="4"/>
    </row>
    <row r="26" spans="1:5">
      <c r="A26" s="2" t="s">
        <v>3203</v>
      </c>
      <c r="B26" s="4">
        <v>221</v>
      </c>
      <c r="C26" s="4">
        <v>56</v>
      </c>
      <c r="D26" s="4">
        <v>175</v>
      </c>
      <c r="E26" s="4"/>
    </row>
    <row r="27" spans="1:5">
      <c r="A27" s="2" t="s">
        <v>2463</v>
      </c>
      <c r="B27" s="4"/>
      <c r="C27" s="4"/>
      <c r="D27" s="4"/>
      <c r="E27" s="4"/>
    </row>
    <row r="28" spans="1:5">
      <c r="A28" s="3" t="s">
        <v>2638</v>
      </c>
      <c r="B28" s="4"/>
      <c r="C28" s="4"/>
      <c r="D28" s="4"/>
      <c r="E28" s="4"/>
    </row>
    <row r="29" spans="1:5" ht="30">
      <c r="A29" s="2" t="s">
        <v>3200</v>
      </c>
      <c r="B29" s="7">
        <v>3182</v>
      </c>
      <c r="C29" s="7">
        <v>3531</v>
      </c>
      <c r="D29" s="4"/>
      <c r="E29" s="4"/>
    </row>
    <row r="30" spans="1:5" ht="30">
      <c r="A30" s="2" t="s">
        <v>1306</v>
      </c>
      <c r="B30" s="4"/>
      <c r="C30" s="4">
        <v>-1</v>
      </c>
      <c r="D30" s="4"/>
      <c r="E30" s="4"/>
    </row>
    <row r="31" spans="1:5" ht="30">
      <c r="A31" s="2" t="s">
        <v>3201</v>
      </c>
      <c r="B31" s="4">
        <v>0</v>
      </c>
      <c r="C31" s="4"/>
      <c r="D31" s="4"/>
      <c r="E31" s="4"/>
    </row>
    <row r="32" spans="1:5" ht="30">
      <c r="A32" s="2" t="s">
        <v>1329</v>
      </c>
      <c r="B32" s="4">
        <v>0</v>
      </c>
      <c r="C32" s="4"/>
      <c r="D32" s="4"/>
      <c r="E32" s="4"/>
    </row>
    <row r="33" spans="1:5">
      <c r="A33" s="2" t="s">
        <v>1330</v>
      </c>
      <c r="B33" s="4">
        <v>-274</v>
      </c>
      <c r="C33" s="4">
        <v>-322</v>
      </c>
      <c r="D33" s="4"/>
      <c r="E33" s="4"/>
    </row>
    <row r="34" spans="1:5">
      <c r="A34" s="2" t="s">
        <v>2911</v>
      </c>
      <c r="B34" s="4">
        <v>-3</v>
      </c>
      <c r="C34" s="4">
        <v>-26</v>
      </c>
      <c r="D34" s="4"/>
      <c r="E34" s="4"/>
    </row>
    <row r="35" spans="1:5" ht="30">
      <c r="A35" s="2" t="s">
        <v>3202</v>
      </c>
      <c r="B35" s="7">
        <v>2905</v>
      </c>
      <c r="C35" s="7">
        <v>3182</v>
      </c>
      <c r="D35" s="4"/>
      <c r="E35" s="4"/>
    </row>
    <row r="36" spans="1:5">
      <c r="A36" s="2" t="s">
        <v>1326</v>
      </c>
      <c r="B36" s="4">
        <v>6</v>
      </c>
      <c r="C36" s="4">
        <v>8</v>
      </c>
      <c r="D36" s="4">
        <v>7</v>
      </c>
      <c r="E36" s="4"/>
    </row>
    <row r="37" spans="1:5">
      <c r="A37" s="2" t="s">
        <v>3203</v>
      </c>
      <c r="B37" s="7">
        <v>2911</v>
      </c>
      <c r="C37" s="7">
        <v>3190</v>
      </c>
      <c r="D37" s="7">
        <v>3538</v>
      </c>
      <c r="E37" s="4"/>
    </row>
    <row r="38" spans="1:5">
      <c r="A38" s="2" t="s">
        <v>3198</v>
      </c>
      <c r="B38" s="4"/>
      <c r="C38" s="4"/>
      <c r="D38" s="4"/>
      <c r="E38" s="4"/>
    </row>
    <row r="39" spans="1:5">
      <c r="A39" s="3" t="s">
        <v>2638</v>
      </c>
      <c r="B39" s="4"/>
      <c r="C39" s="4"/>
      <c r="D39" s="4"/>
      <c r="E39" s="4"/>
    </row>
    <row r="40" spans="1:5" ht="30">
      <c r="A40" s="2" t="s">
        <v>3200</v>
      </c>
      <c r="B40" s="4">
        <v>40</v>
      </c>
      <c r="C40" s="4">
        <v>70</v>
      </c>
      <c r="D40" s="4"/>
      <c r="E40" s="4"/>
    </row>
    <row r="41" spans="1:5" ht="30">
      <c r="A41" s="2" t="s">
        <v>1306</v>
      </c>
      <c r="B41" s="4"/>
      <c r="C41" s="4">
        <v>0</v>
      </c>
      <c r="D41" s="4"/>
      <c r="E41" s="4"/>
    </row>
    <row r="42" spans="1:5" ht="30">
      <c r="A42" s="2" t="s">
        <v>3201</v>
      </c>
      <c r="B42" s="4">
        <v>0</v>
      </c>
      <c r="C42" s="4"/>
      <c r="D42" s="4"/>
      <c r="E42" s="4"/>
    </row>
    <row r="43" spans="1:5" ht="30">
      <c r="A43" s="2" t="s">
        <v>1329</v>
      </c>
      <c r="B43" s="4">
        <v>0</v>
      </c>
      <c r="C43" s="4"/>
      <c r="D43" s="4"/>
      <c r="E43" s="4"/>
    </row>
    <row r="44" spans="1:5">
      <c r="A44" s="2" t="s">
        <v>1330</v>
      </c>
      <c r="B44" s="4">
        <v>-10</v>
      </c>
      <c r="C44" s="4">
        <v>-14</v>
      </c>
      <c r="D44" s="4"/>
      <c r="E44" s="4"/>
    </row>
    <row r="45" spans="1:5">
      <c r="A45" s="2" t="s">
        <v>2911</v>
      </c>
      <c r="B45" s="4">
        <v>-3</v>
      </c>
      <c r="C45" s="4">
        <v>-16</v>
      </c>
      <c r="D45" s="4"/>
      <c r="E45" s="4"/>
    </row>
    <row r="46" spans="1:5" ht="30">
      <c r="A46" s="2" t="s">
        <v>3202</v>
      </c>
      <c r="B46" s="4">
        <v>27</v>
      </c>
      <c r="C46" s="4">
        <v>40</v>
      </c>
      <c r="D46" s="4"/>
      <c r="E46" s="4"/>
    </row>
    <row r="47" spans="1:5">
      <c r="A47" s="2" t="s">
        <v>1326</v>
      </c>
      <c r="B47" s="4">
        <v>0</v>
      </c>
      <c r="C47" s="4">
        <v>0</v>
      </c>
      <c r="D47" s="4">
        <v>0</v>
      </c>
      <c r="E47" s="4"/>
    </row>
    <row r="48" spans="1:5">
      <c r="A48" s="2" t="s">
        <v>3203</v>
      </c>
      <c r="B48" s="6">
        <v>27</v>
      </c>
      <c r="C48" s="6">
        <v>40</v>
      </c>
      <c r="D48" s="6">
        <v>70</v>
      </c>
      <c r="E48" s="4"/>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3204</v>
      </c>
      <c r="B1" s="8" t="s">
        <v>2</v>
      </c>
      <c r="C1" s="8" t="s">
        <v>30</v>
      </c>
    </row>
    <row r="2" spans="1:3">
      <c r="A2" s="1" t="s">
        <v>29</v>
      </c>
      <c r="B2" s="8"/>
      <c r="C2" s="8"/>
    </row>
    <row r="3" spans="1:3">
      <c r="A3" s="3" t="s">
        <v>2363</v>
      </c>
      <c r="B3" s="4"/>
      <c r="C3" s="4"/>
    </row>
    <row r="4" spans="1:3">
      <c r="A4" s="2" t="s">
        <v>1340</v>
      </c>
      <c r="B4" s="6">
        <v>4977</v>
      </c>
      <c r="C4" s="6">
        <v>4805</v>
      </c>
    </row>
    <row r="5" spans="1:3">
      <c r="A5" s="2" t="s">
        <v>1341</v>
      </c>
      <c r="B5" s="7">
        <v>1824</v>
      </c>
      <c r="C5" s="7">
        <v>1527</v>
      </c>
    </row>
    <row r="6" spans="1:3">
      <c r="A6" s="2" t="s">
        <v>1343</v>
      </c>
      <c r="B6" s="4"/>
      <c r="C6" s="4"/>
    </row>
    <row r="7" spans="1:3">
      <c r="A7" s="3" t="s">
        <v>2363</v>
      </c>
      <c r="B7" s="4"/>
      <c r="C7" s="4"/>
    </row>
    <row r="8" spans="1:3">
      <c r="A8" s="2" t="s">
        <v>1340</v>
      </c>
      <c r="B8" s="4">
        <v>7</v>
      </c>
      <c r="C8" s="4">
        <v>7</v>
      </c>
    </row>
    <row r="9" spans="1:3">
      <c r="A9" s="2" t="s">
        <v>1341</v>
      </c>
      <c r="B9" s="4">
        <v>6</v>
      </c>
      <c r="C9" s="4">
        <v>3</v>
      </c>
    </row>
    <row r="10" spans="1:3">
      <c r="A10" s="2" t="s">
        <v>1344</v>
      </c>
      <c r="B10" s="4"/>
      <c r="C10" s="4"/>
    </row>
    <row r="11" spans="1:3">
      <c r="A11" s="3" t="s">
        <v>2363</v>
      </c>
      <c r="B11" s="4"/>
      <c r="C11" s="4"/>
    </row>
    <row r="12" spans="1:3">
      <c r="A12" s="2" t="s">
        <v>1340</v>
      </c>
      <c r="B12" s="4">
        <v>280</v>
      </c>
      <c r="C12" s="4">
        <v>280</v>
      </c>
    </row>
    <row r="13" spans="1:3">
      <c r="A13" s="2" t="s">
        <v>1341</v>
      </c>
      <c r="B13" s="4">
        <v>21</v>
      </c>
      <c r="C13" s="4">
        <v>12</v>
      </c>
    </row>
    <row r="14" spans="1:3">
      <c r="A14" s="2" t="s">
        <v>3205</v>
      </c>
      <c r="B14" s="4"/>
      <c r="C14" s="4"/>
    </row>
    <row r="15" spans="1:3">
      <c r="A15" s="3" t="s">
        <v>2363</v>
      </c>
      <c r="B15" s="4"/>
      <c r="C15" s="4"/>
    </row>
    <row r="16" spans="1:3">
      <c r="A16" s="2" t="s">
        <v>1340</v>
      </c>
      <c r="B16" s="7">
        <v>4048</v>
      </c>
      <c r="C16" s="7">
        <v>4058</v>
      </c>
    </row>
    <row r="17" spans="1:3">
      <c r="A17" s="2" t="s">
        <v>1341</v>
      </c>
      <c r="B17" s="7">
        <v>1430</v>
      </c>
      <c r="C17" s="7">
        <v>1177</v>
      </c>
    </row>
    <row r="18" spans="1:3">
      <c r="A18" s="2" t="s">
        <v>3206</v>
      </c>
      <c r="B18" s="4"/>
      <c r="C18" s="4"/>
    </row>
    <row r="19" spans="1:3">
      <c r="A19" s="3" t="s">
        <v>2363</v>
      </c>
      <c r="B19" s="4"/>
      <c r="C19" s="4"/>
    </row>
    <row r="20" spans="1:3">
      <c r="A20" s="2" t="s">
        <v>1340</v>
      </c>
      <c r="B20" s="4">
        <v>268</v>
      </c>
      <c r="C20" s="4">
        <v>268</v>
      </c>
    </row>
    <row r="21" spans="1:3">
      <c r="A21" s="2" t="s">
        <v>1341</v>
      </c>
      <c r="B21" s="4">
        <v>170</v>
      </c>
      <c r="C21" s="4">
        <v>146</v>
      </c>
    </row>
    <row r="22" spans="1:3">
      <c r="A22" s="2" t="s">
        <v>115</v>
      </c>
      <c r="B22" s="4"/>
      <c r="C22" s="4"/>
    </row>
    <row r="23" spans="1:3">
      <c r="A23" s="3" t="s">
        <v>2363</v>
      </c>
      <c r="B23" s="4"/>
      <c r="C23" s="4"/>
    </row>
    <row r="24" spans="1:3">
      <c r="A24" s="2" t="s">
        <v>1340</v>
      </c>
      <c r="B24" s="4">
        <v>374</v>
      </c>
      <c r="C24" s="4">
        <v>192</v>
      </c>
    </row>
    <row r="25" spans="1:3">
      <c r="A25" s="2" t="s">
        <v>1341</v>
      </c>
      <c r="B25" s="6">
        <v>197</v>
      </c>
      <c r="C25" s="6">
        <v>189</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6.28515625" bestFit="1" customWidth="1"/>
    <col min="4" max="4" width="12.28515625" bestFit="1" customWidth="1"/>
  </cols>
  <sheetData>
    <row r="1" spans="1:4" ht="15" customHeight="1">
      <c r="A1" s="8" t="s">
        <v>3207</v>
      </c>
      <c r="B1" s="8" t="s">
        <v>1</v>
      </c>
      <c r="C1" s="8"/>
      <c r="D1" s="8"/>
    </row>
    <row r="2" spans="1:4">
      <c r="A2" s="8"/>
      <c r="B2" s="1" t="s">
        <v>2</v>
      </c>
      <c r="C2" s="1" t="s">
        <v>30</v>
      </c>
      <c r="D2" s="1" t="s">
        <v>31</v>
      </c>
    </row>
    <row r="3" spans="1:4">
      <c r="A3" s="3" t="s">
        <v>1351</v>
      </c>
      <c r="B3" s="4"/>
      <c r="C3" s="4"/>
      <c r="D3" s="4"/>
    </row>
    <row r="4" spans="1:4">
      <c r="A4" s="2" t="s">
        <v>3208</v>
      </c>
      <c r="B4" s="6">
        <v>132159000000</v>
      </c>
      <c r="C4" s="6">
        <v>109908000000</v>
      </c>
      <c r="D4" s="4"/>
    </row>
    <row r="5" spans="1:4">
      <c r="A5" s="2" t="s">
        <v>3209</v>
      </c>
      <c r="B5" s="7">
        <v>1385000000</v>
      </c>
      <c r="C5" s="7">
        <v>2471000000</v>
      </c>
      <c r="D5" s="4"/>
    </row>
    <row r="6" spans="1:4">
      <c r="A6" s="2" t="s">
        <v>228</v>
      </c>
      <c r="B6" s="7">
        <v>133544000000</v>
      </c>
      <c r="C6" s="7">
        <v>112379000000</v>
      </c>
      <c r="D6" s="4"/>
    </row>
    <row r="7" spans="1:4">
      <c r="A7" s="3" t="s">
        <v>3210</v>
      </c>
      <c r="B7" s="4"/>
      <c r="C7" s="4"/>
      <c r="D7" s="4"/>
    </row>
    <row r="8" spans="1:4" ht="30">
      <c r="A8" s="2" t="s">
        <v>3211</v>
      </c>
      <c r="B8" s="7">
        <v>133544000000</v>
      </c>
      <c r="C8" s="4"/>
      <c r="D8" s="4"/>
    </row>
    <row r="9" spans="1:4" ht="30">
      <c r="A9" s="2" t="s">
        <v>3212</v>
      </c>
      <c r="B9" s="4">
        <v>0</v>
      </c>
      <c r="C9" s="4"/>
      <c r="D9" s="4"/>
    </row>
    <row r="10" spans="1:4">
      <c r="A10" s="2" t="s">
        <v>3213</v>
      </c>
      <c r="B10" s="7">
        <v>132159000000</v>
      </c>
      <c r="C10" s="4"/>
      <c r="D10" s="4"/>
    </row>
    <row r="11" spans="1:4">
      <c r="A11" s="2" t="s">
        <v>3214</v>
      </c>
      <c r="B11" s="7">
        <v>1385000000</v>
      </c>
      <c r="C11" s="4"/>
      <c r="D11" s="4"/>
    </row>
    <row r="12" spans="1:4">
      <c r="A12" s="2" t="s">
        <v>3215</v>
      </c>
      <c r="B12" s="7">
        <v>99000000000</v>
      </c>
      <c r="C12" s="7">
        <v>84000000000</v>
      </c>
      <c r="D12" s="4"/>
    </row>
    <row r="13" spans="1:4">
      <c r="A13" s="2" t="s">
        <v>3216</v>
      </c>
      <c r="B13" s="6">
        <v>0</v>
      </c>
      <c r="C13" s="6">
        <v>0</v>
      </c>
      <c r="D13" s="4"/>
    </row>
    <row r="14" spans="1:4" ht="30">
      <c r="A14" s="2" t="s">
        <v>3217</v>
      </c>
      <c r="B14" s="206">
        <v>1E-3</v>
      </c>
      <c r="C14" s="206">
        <v>2E-3</v>
      </c>
      <c r="D14" s="206">
        <v>3.0000000000000001E-3</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5.28515625" bestFit="1" customWidth="1"/>
  </cols>
  <sheetData>
    <row r="1" spans="1:3" ht="30" customHeight="1">
      <c r="A1" s="8" t="s">
        <v>3218</v>
      </c>
      <c r="B1" s="8" t="s">
        <v>1</v>
      </c>
      <c r="C1" s="8"/>
    </row>
    <row r="2" spans="1:3">
      <c r="A2" s="8"/>
      <c r="B2" s="1" t="s">
        <v>2</v>
      </c>
      <c r="C2" s="1" t="s">
        <v>30</v>
      </c>
    </row>
    <row r="3" spans="1:3">
      <c r="A3" s="3" t="s">
        <v>2645</v>
      </c>
      <c r="B3" s="4"/>
      <c r="C3" s="4"/>
    </row>
    <row r="4" spans="1:3">
      <c r="A4" s="2" t="s">
        <v>3219</v>
      </c>
      <c r="B4" s="6">
        <v>36700000000</v>
      </c>
      <c r="C4" s="6">
        <v>27900000000</v>
      </c>
    </row>
    <row r="5" spans="1:3">
      <c r="A5" s="2" t="s">
        <v>3220</v>
      </c>
      <c r="B5" s="7">
        <v>33100000000</v>
      </c>
      <c r="C5" s="7">
        <v>38700000000</v>
      </c>
    </row>
    <row r="6" spans="1:3">
      <c r="A6" s="3" t="s">
        <v>3221</v>
      </c>
      <c r="B6" s="4"/>
      <c r="C6" s="4"/>
    </row>
    <row r="7" spans="1:3">
      <c r="A7" s="2" t="s">
        <v>3222</v>
      </c>
      <c r="B7" s="7">
        <v>8339000000</v>
      </c>
      <c r="C7" s="7">
        <v>9275000000</v>
      </c>
    </row>
    <row r="8" spans="1:3">
      <c r="A8" s="2" t="s">
        <v>3223</v>
      </c>
      <c r="B8" s="7">
        <v>4868000000</v>
      </c>
      <c r="C8" s="7">
        <v>4849000000</v>
      </c>
    </row>
    <row r="9" spans="1:3" ht="45">
      <c r="A9" s="2" t="s">
        <v>3224</v>
      </c>
      <c r="B9" s="7">
        <v>700000000</v>
      </c>
      <c r="C9" s="4"/>
    </row>
    <row r="10" spans="1:3" ht="45">
      <c r="A10" s="2" t="s">
        <v>3225</v>
      </c>
      <c r="B10" s="7">
        <v>2175000000</v>
      </c>
      <c r="C10" s="7">
        <v>1175000000</v>
      </c>
    </row>
    <row r="11" spans="1:3" ht="30">
      <c r="A11" s="2" t="s">
        <v>3226</v>
      </c>
      <c r="B11" s="7">
        <v>551000000</v>
      </c>
      <c r="C11" s="7">
        <v>353000000</v>
      </c>
    </row>
    <row r="12" spans="1:3">
      <c r="A12" s="2" t="s">
        <v>3227</v>
      </c>
      <c r="B12" s="4"/>
      <c r="C12" s="4"/>
    </row>
    <row r="13" spans="1:3">
      <c r="A13" s="3" t="s">
        <v>3221</v>
      </c>
      <c r="B13" s="4"/>
      <c r="C13" s="4"/>
    </row>
    <row r="14" spans="1:3" ht="45">
      <c r="A14" s="2" t="s">
        <v>3224</v>
      </c>
      <c r="B14" s="7">
        <v>3300000000</v>
      </c>
      <c r="C14" s="4"/>
    </row>
    <row r="15" spans="1:3" ht="30">
      <c r="A15" s="2" t="s">
        <v>3228</v>
      </c>
      <c r="B15" s="4"/>
      <c r="C15" s="4"/>
    </row>
    <row r="16" spans="1:3">
      <c r="A16" s="3" t="s">
        <v>3221</v>
      </c>
      <c r="B16" s="4"/>
      <c r="C16" s="4"/>
    </row>
    <row r="17" spans="1:3">
      <c r="A17" s="2" t="s">
        <v>3229</v>
      </c>
      <c r="B17" s="4">
        <v>2022</v>
      </c>
      <c r="C17" s="4"/>
    </row>
    <row r="18" spans="1:3">
      <c r="A18" s="2" t="s">
        <v>3230</v>
      </c>
      <c r="B18" s="4">
        <v>2067</v>
      </c>
      <c r="C18" s="4"/>
    </row>
    <row r="19" spans="1:3">
      <c r="A19" s="2" t="s">
        <v>3231</v>
      </c>
      <c r="B19" s="4"/>
      <c r="C19" s="4"/>
    </row>
    <row r="20" spans="1:3">
      <c r="A20" s="3" t="s">
        <v>2645</v>
      </c>
      <c r="B20" s="4"/>
      <c r="C20" s="4"/>
    </row>
    <row r="21" spans="1:3">
      <c r="A21" s="2" t="s">
        <v>3232</v>
      </c>
      <c r="B21" s="206">
        <v>4.5699999999999998E-2</v>
      </c>
      <c r="C21" s="206">
        <v>4.6899999999999997E-2</v>
      </c>
    </row>
    <row r="22" spans="1:3">
      <c r="A22" s="3" t="s">
        <v>3221</v>
      </c>
      <c r="B22" s="4"/>
      <c r="C22" s="4"/>
    </row>
    <row r="23" spans="1:3">
      <c r="A23" s="2" t="s">
        <v>3222</v>
      </c>
      <c r="B23" s="7">
        <v>8339000000</v>
      </c>
      <c r="C23" s="7">
        <v>9275000000</v>
      </c>
    </row>
    <row r="24" spans="1:3">
      <c r="A24" s="2" t="s">
        <v>3233</v>
      </c>
      <c r="B24" s="4"/>
      <c r="C24" s="4"/>
    </row>
    <row r="25" spans="1:3">
      <c r="A25" s="3" t="s">
        <v>2645</v>
      </c>
      <c r="B25" s="4"/>
      <c r="C25" s="4"/>
    </row>
    <row r="26" spans="1:3">
      <c r="A26" s="2" t="s">
        <v>3232</v>
      </c>
      <c r="B26" s="206">
        <v>6.3700000000000007E-2</v>
      </c>
      <c r="C26" s="206">
        <v>6.3700000000000007E-2</v>
      </c>
    </row>
    <row r="27" spans="1:3">
      <c r="A27" s="3" t="s">
        <v>3221</v>
      </c>
      <c r="B27" s="4"/>
      <c r="C27" s="4"/>
    </row>
    <row r="28" spans="1:3">
      <c r="A28" s="2" t="s">
        <v>3223</v>
      </c>
      <c r="B28" s="6">
        <v>4868000000</v>
      </c>
      <c r="C28" s="6">
        <v>4849000000</v>
      </c>
    </row>
    <row r="29" spans="1:3">
      <c r="A29" s="2" t="s">
        <v>3230</v>
      </c>
      <c r="B29" s="4">
        <v>2052</v>
      </c>
      <c r="C29" s="4"/>
    </row>
  </sheetData>
  <mergeCells count="2">
    <mergeCell ref="A1:A2"/>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3234</v>
      </c>
      <c r="B1" s="8" t="s">
        <v>2</v>
      </c>
      <c r="C1" s="8" t="s">
        <v>30</v>
      </c>
    </row>
    <row r="2" spans="1:3">
      <c r="A2" s="1" t="s">
        <v>29</v>
      </c>
      <c r="B2" s="8"/>
      <c r="C2" s="8"/>
    </row>
    <row r="3" spans="1:3" ht="30">
      <c r="A3" s="3" t="s">
        <v>1364</v>
      </c>
      <c r="B3" s="4"/>
      <c r="C3" s="4"/>
    </row>
    <row r="4" spans="1:3">
      <c r="A4" s="2" t="s">
        <v>3235</v>
      </c>
      <c r="B4" s="6">
        <v>0</v>
      </c>
      <c r="C4" s="6">
        <v>8</v>
      </c>
    </row>
    <row r="5" spans="1:3">
      <c r="A5" s="2" t="s">
        <v>3236</v>
      </c>
      <c r="B5" s="7">
        <v>2261</v>
      </c>
      <c r="C5" s="7">
        <v>2134</v>
      </c>
    </row>
    <row r="6" spans="1:3">
      <c r="A6" s="2" t="s">
        <v>3237</v>
      </c>
      <c r="B6" s="7">
        <v>2261</v>
      </c>
      <c r="C6" s="7">
        <v>2142</v>
      </c>
    </row>
    <row r="7" spans="1:3">
      <c r="A7" s="3" t="s">
        <v>3235</v>
      </c>
      <c r="B7" s="4"/>
      <c r="C7" s="4"/>
    </row>
    <row r="8" spans="1:3">
      <c r="A8" s="2" t="s">
        <v>3238</v>
      </c>
      <c r="B8" s="4">
        <v>1</v>
      </c>
      <c r="C8" s="4">
        <v>155</v>
      </c>
    </row>
    <row r="9" spans="1:3">
      <c r="A9" s="3" t="s">
        <v>3236</v>
      </c>
      <c r="B9" s="4"/>
      <c r="C9" s="4"/>
    </row>
    <row r="10" spans="1:3">
      <c r="A10" s="2" t="s">
        <v>3238</v>
      </c>
      <c r="B10" s="6">
        <v>1923</v>
      </c>
      <c r="C10" s="6">
        <v>1872</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cols>
    <col min="1" max="1" width="36.5703125" bestFit="1" customWidth="1"/>
    <col min="2" max="2" width="14.85546875" bestFit="1" customWidth="1"/>
    <col min="3" max="3" width="15.28515625" bestFit="1" customWidth="1"/>
    <col min="4" max="4" width="12.28515625" bestFit="1" customWidth="1"/>
  </cols>
  <sheetData>
    <row r="1" spans="1:4" ht="45">
      <c r="A1" s="1" t="s">
        <v>3239</v>
      </c>
      <c r="B1" s="1" t="s">
        <v>2</v>
      </c>
      <c r="C1" s="1" t="s">
        <v>30</v>
      </c>
      <c r="D1" s="1" t="s">
        <v>31</v>
      </c>
    </row>
    <row r="2" spans="1:4">
      <c r="A2" s="3" t="s">
        <v>3240</v>
      </c>
      <c r="B2" s="4"/>
      <c r="C2" s="4"/>
      <c r="D2" s="4"/>
    </row>
    <row r="3" spans="1:4">
      <c r="A3" s="2" t="s">
        <v>1384</v>
      </c>
      <c r="B3" s="6">
        <v>0</v>
      </c>
      <c r="C3" s="6">
        <v>24193000000</v>
      </c>
      <c r="D3" s="4"/>
    </row>
    <row r="4" spans="1:4">
      <c r="A4" s="2" t="s">
        <v>1385</v>
      </c>
      <c r="B4" s="7">
        <v>20740000000</v>
      </c>
      <c r="C4" s="7">
        <v>21090000000</v>
      </c>
      <c r="D4" s="4"/>
    </row>
    <row r="5" spans="1:4">
      <c r="A5" s="2" t="s">
        <v>1386</v>
      </c>
      <c r="B5" s="7">
        <v>20643000000</v>
      </c>
      <c r="C5" s="7">
        <v>23144000000</v>
      </c>
      <c r="D5" s="4"/>
    </row>
    <row r="6" spans="1:4">
      <c r="A6" s="2" t="s">
        <v>1387</v>
      </c>
      <c r="B6" s="7">
        <v>24000000000</v>
      </c>
      <c r="C6" s="7">
        <v>26295000000</v>
      </c>
      <c r="D6" s="4"/>
    </row>
    <row r="7" spans="1:4">
      <c r="A7" s="2" t="s">
        <v>1388</v>
      </c>
      <c r="B7" s="7">
        <v>17679000000</v>
      </c>
      <c r="C7" s="7">
        <v>15308000000</v>
      </c>
      <c r="D7" s="4"/>
    </row>
    <row r="8" spans="1:4">
      <c r="A8" s="2" t="s">
        <v>1389</v>
      </c>
      <c r="B8" s="7">
        <v>17571000000</v>
      </c>
      <c r="C8" s="7">
        <v>8744000000</v>
      </c>
      <c r="D8" s="4"/>
    </row>
    <row r="9" spans="1:4">
      <c r="A9" s="2" t="s">
        <v>1390</v>
      </c>
      <c r="B9" s="7">
        <v>52139000000</v>
      </c>
      <c r="C9" s="7">
        <v>34801000000</v>
      </c>
      <c r="D9" s="4"/>
    </row>
    <row r="10" spans="1:4">
      <c r="A10" s="2" t="s">
        <v>228</v>
      </c>
      <c r="B10" s="7">
        <v>152772000000</v>
      </c>
      <c r="C10" s="7">
        <v>153575000000</v>
      </c>
      <c r="D10" s="4"/>
    </row>
    <row r="11" spans="1:4" ht="30">
      <c r="A11" s="2" t="s">
        <v>3241</v>
      </c>
      <c r="B11" s="206">
        <v>4.2000000000000003E-2</v>
      </c>
      <c r="C11" s="206">
        <v>4.3999999999999997E-2</v>
      </c>
      <c r="D11" s="206">
        <v>4.3999999999999997E-2</v>
      </c>
    </row>
    <row r="12" spans="1:4" ht="45">
      <c r="A12" s="2" t="s">
        <v>3224</v>
      </c>
      <c r="B12" s="7">
        <v>700000000</v>
      </c>
      <c r="C12" s="4"/>
      <c r="D12" s="4"/>
    </row>
    <row r="13" spans="1:4">
      <c r="A13" s="2" t="s">
        <v>3227</v>
      </c>
      <c r="B13" s="4"/>
      <c r="C13" s="4"/>
      <c r="D13" s="4"/>
    </row>
    <row r="14" spans="1:4">
      <c r="A14" s="3" t="s">
        <v>3240</v>
      </c>
      <c r="B14" s="4"/>
      <c r="C14" s="4"/>
      <c r="D14" s="4"/>
    </row>
    <row r="15" spans="1:4">
      <c r="A15" s="2" t="s">
        <v>1385</v>
      </c>
      <c r="B15" s="7">
        <v>100000000</v>
      </c>
      <c r="C15" s="4"/>
      <c r="D15" s="4"/>
    </row>
    <row r="16" spans="1:4">
      <c r="A16" s="2" t="s">
        <v>1386</v>
      </c>
      <c r="B16" s="7">
        <v>300000000</v>
      </c>
      <c r="C16" s="4"/>
      <c r="D16" s="4"/>
    </row>
    <row r="17" spans="1:4">
      <c r="A17" s="2" t="s">
        <v>1387</v>
      </c>
      <c r="B17" s="7">
        <v>700000000</v>
      </c>
      <c r="C17" s="4"/>
      <c r="D17" s="4"/>
    </row>
    <row r="18" spans="1:4">
      <c r="A18" s="2" t="s">
        <v>1388</v>
      </c>
      <c r="B18" s="7">
        <v>400000000</v>
      </c>
      <c r="C18" s="4"/>
      <c r="D18" s="4"/>
    </row>
    <row r="19" spans="1:4">
      <c r="A19" s="2" t="s">
        <v>1389</v>
      </c>
      <c r="B19" s="7">
        <v>500000000</v>
      </c>
      <c r="C19" s="4"/>
      <c r="D19" s="4"/>
    </row>
    <row r="20" spans="1:4">
      <c r="A20" s="2" t="s">
        <v>1390</v>
      </c>
      <c r="B20" s="7">
        <v>1300000000</v>
      </c>
      <c r="C20" s="4"/>
      <c r="D20" s="4"/>
    </row>
    <row r="21" spans="1:4" ht="45">
      <c r="A21" s="2" t="s">
        <v>3224</v>
      </c>
      <c r="B21" s="7">
        <v>3300000000</v>
      </c>
      <c r="C21" s="4"/>
      <c r="D21" s="4"/>
    </row>
    <row r="22" spans="1:4">
      <c r="A22" s="2" t="s">
        <v>1377</v>
      </c>
      <c r="B22" s="4"/>
      <c r="C22" s="4"/>
      <c r="D22" s="4"/>
    </row>
    <row r="23" spans="1:4">
      <c r="A23" s="3" t="s">
        <v>3240</v>
      </c>
      <c r="B23" s="4"/>
      <c r="C23" s="4"/>
      <c r="D23" s="4"/>
    </row>
    <row r="24" spans="1:4">
      <c r="A24" s="2" t="s">
        <v>228</v>
      </c>
      <c r="B24" s="7">
        <v>143741000000</v>
      </c>
      <c r="C24" s="7">
        <v>143838000000</v>
      </c>
      <c r="D24" s="4"/>
    </row>
    <row r="25" spans="1:4">
      <c r="A25" s="2" t="s">
        <v>3242</v>
      </c>
      <c r="B25" s="4"/>
      <c r="C25" s="4"/>
      <c r="D25" s="4"/>
    </row>
    <row r="26" spans="1:4">
      <c r="A26" s="3" t="s">
        <v>3240</v>
      </c>
      <c r="B26" s="4"/>
      <c r="C26" s="4"/>
      <c r="D26" s="4"/>
    </row>
    <row r="27" spans="1:4">
      <c r="A27" s="2" t="s">
        <v>1384</v>
      </c>
      <c r="B27" s="4">
        <v>0</v>
      </c>
      <c r="C27" s="4"/>
      <c r="D27" s="4"/>
    </row>
    <row r="28" spans="1:4">
      <c r="A28" s="2" t="s">
        <v>1385</v>
      </c>
      <c r="B28" s="7">
        <v>12331000000</v>
      </c>
      <c r="C28" s="4"/>
      <c r="D28" s="4"/>
    </row>
    <row r="29" spans="1:4">
      <c r="A29" s="2" t="s">
        <v>1386</v>
      </c>
      <c r="B29" s="7">
        <v>10648000000</v>
      </c>
      <c r="C29" s="4"/>
      <c r="D29" s="4"/>
    </row>
    <row r="30" spans="1:4">
      <c r="A30" s="2" t="s">
        <v>1387</v>
      </c>
      <c r="B30" s="7">
        <v>15348000000</v>
      </c>
      <c r="C30" s="4"/>
      <c r="D30" s="4"/>
    </row>
    <row r="31" spans="1:4">
      <c r="A31" s="2" t="s">
        <v>1388</v>
      </c>
      <c r="B31" s="7">
        <v>12998000000</v>
      </c>
      <c r="C31" s="4"/>
      <c r="D31" s="4"/>
    </row>
    <row r="32" spans="1:4">
      <c r="A32" s="2" t="s">
        <v>1389</v>
      </c>
      <c r="B32" s="7">
        <v>11350000000</v>
      </c>
      <c r="C32" s="4"/>
      <c r="D32" s="4"/>
    </row>
    <row r="33" spans="1:4">
      <c r="A33" s="2" t="s">
        <v>1390</v>
      </c>
      <c r="B33" s="7">
        <v>43765000000</v>
      </c>
      <c r="C33" s="4"/>
      <c r="D33" s="4"/>
    </row>
    <row r="34" spans="1:4">
      <c r="A34" s="2" t="s">
        <v>228</v>
      </c>
      <c r="B34" s="7">
        <v>106440000000</v>
      </c>
      <c r="C34" s="4"/>
      <c r="D34" s="4"/>
    </row>
    <row r="35" spans="1:4" ht="30">
      <c r="A35" s="2" t="s">
        <v>3241</v>
      </c>
      <c r="B35" s="206">
        <v>4.7E-2</v>
      </c>
      <c r="C35" s="4"/>
      <c r="D35" s="4"/>
    </row>
    <row r="36" spans="1:4">
      <c r="A36" s="2" t="s">
        <v>3243</v>
      </c>
      <c r="B36" s="4"/>
      <c r="C36" s="4"/>
      <c r="D36" s="4"/>
    </row>
    <row r="37" spans="1:4">
      <c r="A37" s="3" t="s">
        <v>3240</v>
      </c>
      <c r="B37" s="4"/>
      <c r="C37" s="4"/>
      <c r="D37" s="4"/>
    </row>
    <row r="38" spans="1:4">
      <c r="A38" s="2" t="s">
        <v>1384</v>
      </c>
      <c r="B38" s="4">
        <v>0</v>
      </c>
      <c r="C38" s="4"/>
      <c r="D38" s="4"/>
    </row>
    <row r="39" spans="1:4">
      <c r="A39" s="2" t="s">
        <v>1385</v>
      </c>
      <c r="B39" s="7">
        <v>5450000000</v>
      </c>
      <c r="C39" s="4"/>
      <c r="D39" s="4"/>
    </row>
    <row r="40" spans="1:4">
      <c r="A40" s="2" t="s">
        <v>1386</v>
      </c>
      <c r="B40" s="7">
        <v>8315000000</v>
      </c>
      <c r="C40" s="4"/>
      <c r="D40" s="4"/>
    </row>
    <row r="41" spans="1:4">
      <c r="A41" s="2" t="s">
        <v>1387</v>
      </c>
      <c r="B41" s="7">
        <v>7295000000</v>
      </c>
      <c r="C41" s="4"/>
      <c r="D41" s="4"/>
    </row>
    <row r="42" spans="1:4">
      <c r="A42" s="2" t="s">
        <v>1388</v>
      </c>
      <c r="B42" s="7">
        <v>3730000000</v>
      </c>
      <c r="C42" s="4"/>
      <c r="D42" s="4"/>
    </row>
    <row r="43" spans="1:4">
      <c r="A43" s="2" t="s">
        <v>1389</v>
      </c>
      <c r="B43" s="7">
        <v>5310000000</v>
      </c>
      <c r="C43" s="4"/>
      <c r="D43" s="4"/>
    </row>
    <row r="44" spans="1:4">
      <c r="A44" s="2" t="s">
        <v>1390</v>
      </c>
      <c r="B44" s="7">
        <v>6527000000</v>
      </c>
      <c r="C44" s="4"/>
      <c r="D44" s="4"/>
    </row>
    <row r="45" spans="1:4">
      <c r="A45" s="2" t="s">
        <v>228</v>
      </c>
      <c r="B45" s="7">
        <v>36627000000</v>
      </c>
      <c r="C45" s="4"/>
      <c r="D45" s="4"/>
    </row>
    <row r="46" spans="1:4" ht="30">
      <c r="A46" s="2" t="s">
        <v>3241</v>
      </c>
      <c r="B46" s="206">
        <v>0.01</v>
      </c>
      <c r="C46" s="4"/>
      <c r="D46" s="4"/>
    </row>
    <row r="47" spans="1:4">
      <c r="A47" s="2" t="s">
        <v>3244</v>
      </c>
      <c r="B47" s="4"/>
      <c r="C47" s="4"/>
      <c r="D47" s="4"/>
    </row>
    <row r="48" spans="1:4">
      <c r="A48" s="3" t="s">
        <v>3240</v>
      </c>
      <c r="B48" s="4"/>
      <c r="C48" s="4"/>
      <c r="D48" s="4"/>
    </row>
    <row r="49" spans="1:4">
      <c r="A49" s="2" t="s">
        <v>1384</v>
      </c>
      <c r="B49" s="4">
        <v>0</v>
      </c>
      <c r="C49" s="4"/>
      <c r="D49" s="4"/>
    </row>
    <row r="50" spans="1:4">
      <c r="A50" s="2" t="s">
        <v>1385</v>
      </c>
      <c r="B50" s="7">
        <v>16000000</v>
      </c>
      <c r="C50" s="4"/>
      <c r="D50" s="4"/>
    </row>
    <row r="51" spans="1:4">
      <c r="A51" s="2" t="s">
        <v>1386</v>
      </c>
      <c r="B51" s="7">
        <v>35000000</v>
      </c>
      <c r="C51" s="4"/>
      <c r="D51" s="4"/>
    </row>
    <row r="52" spans="1:4">
      <c r="A52" s="2" t="s">
        <v>1387</v>
      </c>
      <c r="B52" s="7">
        <v>16000000</v>
      </c>
      <c r="C52" s="4"/>
      <c r="D52" s="4"/>
    </row>
    <row r="53" spans="1:4">
      <c r="A53" s="2" t="s">
        <v>1388</v>
      </c>
      <c r="B53" s="7">
        <v>16000000</v>
      </c>
      <c r="C53" s="4"/>
      <c r="D53" s="4"/>
    </row>
    <row r="54" spans="1:4">
      <c r="A54" s="2" t="s">
        <v>1389</v>
      </c>
      <c r="B54" s="7">
        <v>17000000</v>
      </c>
      <c r="C54" s="4"/>
      <c r="D54" s="4"/>
    </row>
    <row r="55" spans="1:4">
      <c r="A55" s="2" t="s">
        <v>1390</v>
      </c>
      <c r="B55" s="7">
        <v>385000000</v>
      </c>
      <c r="C55" s="4"/>
      <c r="D55" s="4"/>
    </row>
    <row r="56" spans="1:4">
      <c r="A56" s="2" t="s">
        <v>228</v>
      </c>
      <c r="B56" s="7">
        <v>485000000</v>
      </c>
      <c r="C56" s="4"/>
      <c r="D56" s="4"/>
    </row>
    <row r="57" spans="1:4" ht="30">
      <c r="A57" s="2" t="s">
        <v>3241</v>
      </c>
      <c r="B57" s="206">
        <v>6.5000000000000002E-2</v>
      </c>
      <c r="C57" s="4"/>
      <c r="D57" s="4"/>
    </row>
    <row r="58" spans="1:4">
      <c r="A58" s="2" t="s">
        <v>3245</v>
      </c>
      <c r="B58" s="4"/>
      <c r="C58" s="4"/>
      <c r="D58" s="4"/>
    </row>
    <row r="59" spans="1:4">
      <c r="A59" s="3" t="s">
        <v>3240</v>
      </c>
      <c r="B59" s="4"/>
      <c r="C59" s="4"/>
      <c r="D59" s="4"/>
    </row>
    <row r="60" spans="1:4">
      <c r="A60" s="2" t="s">
        <v>1384</v>
      </c>
      <c r="B60" s="4">
        <v>0</v>
      </c>
      <c r="C60" s="4"/>
      <c r="D60" s="4"/>
    </row>
    <row r="61" spans="1:4">
      <c r="A61" s="2" t="s">
        <v>1385</v>
      </c>
      <c r="B61" s="7">
        <v>2943000000</v>
      </c>
      <c r="C61" s="4"/>
      <c r="D61" s="4"/>
    </row>
    <row r="62" spans="1:4">
      <c r="A62" s="2" t="s">
        <v>1386</v>
      </c>
      <c r="B62" s="7">
        <v>1645000000</v>
      </c>
      <c r="C62" s="4"/>
      <c r="D62" s="4"/>
    </row>
    <row r="63" spans="1:4">
      <c r="A63" s="2" t="s">
        <v>1387</v>
      </c>
      <c r="B63" s="7">
        <v>1341000000</v>
      </c>
      <c r="C63" s="4"/>
      <c r="D63" s="4"/>
    </row>
    <row r="64" spans="1:4">
      <c r="A64" s="2" t="s">
        <v>1388</v>
      </c>
      <c r="B64" s="7">
        <v>935000000</v>
      </c>
      <c r="C64" s="4"/>
      <c r="D64" s="4"/>
    </row>
    <row r="65" spans="1:4">
      <c r="A65" s="2" t="s">
        <v>1389</v>
      </c>
      <c r="B65" s="7">
        <v>894000000</v>
      </c>
      <c r="C65" s="4"/>
      <c r="D65" s="4"/>
    </row>
    <row r="66" spans="1:4">
      <c r="A66" s="2" t="s">
        <v>1390</v>
      </c>
      <c r="B66" s="7">
        <v>1462000000</v>
      </c>
      <c r="C66" s="4"/>
      <c r="D66" s="4"/>
    </row>
    <row r="67" spans="1:4">
      <c r="A67" s="2" t="s">
        <v>228</v>
      </c>
      <c r="B67" s="6">
        <v>9220000000</v>
      </c>
      <c r="C67" s="4"/>
      <c r="D67" s="4"/>
    </row>
    <row r="68" spans="1:4" ht="30">
      <c r="A68" s="2" t="s">
        <v>3241</v>
      </c>
      <c r="B68" s="206">
        <v>7.0000000000000001E-3</v>
      </c>
      <c r="C68" s="4"/>
      <c r="D68" s="4"/>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3246</v>
      </c>
      <c r="B1" s="8" t="s">
        <v>2</v>
      </c>
      <c r="C1" s="8" t="s">
        <v>30</v>
      </c>
    </row>
    <row r="2" spans="1:3">
      <c r="A2" s="1" t="s">
        <v>29</v>
      </c>
      <c r="B2" s="8"/>
      <c r="C2" s="8"/>
    </row>
    <row r="3" spans="1:3">
      <c r="A3" s="3" t="s">
        <v>2368</v>
      </c>
      <c r="B3" s="4"/>
      <c r="C3" s="4"/>
    </row>
    <row r="4" spans="1:3">
      <c r="A4" s="2" t="s">
        <v>3247</v>
      </c>
      <c r="B4" s="6">
        <v>139565</v>
      </c>
      <c r="C4" s="6">
        <v>139451</v>
      </c>
    </row>
    <row r="5" spans="1:3">
      <c r="A5" s="2" t="s">
        <v>3222</v>
      </c>
      <c r="B5" s="7">
        <v>8339</v>
      </c>
      <c r="C5" s="7">
        <v>9275</v>
      </c>
    </row>
    <row r="6" spans="1:3">
      <c r="A6" s="2" t="s">
        <v>3223</v>
      </c>
      <c r="B6" s="7">
        <v>4868</v>
      </c>
      <c r="C6" s="7">
        <v>4849</v>
      </c>
    </row>
    <row r="7" spans="1:3">
      <c r="A7" s="2" t="s">
        <v>228</v>
      </c>
      <c r="B7" s="6">
        <v>152772</v>
      </c>
      <c r="C7" s="6">
        <v>153575</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45">
      <c r="A1" s="1" t="s">
        <v>3248</v>
      </c>
      <c r="B1" s="1" t="s">
        <v>2</v>
      </c>
      <c r="C1" s="1" t="s">
        <v>30</v>
      </c>
      <c r="D1" s="1" t="s">
        <v>31</v>
      </c>
    </row>
    <row r="2" spans="1:4" ht="30">
      <c r="A2" s="3" t="s">
        <v>1364</v>
      </c>
      <c r="B2" s="4"/>
      <c r="C2" s="4"/>
      <c r="D2" s="4"/>
    </row>
    <row r="3" spans="1:4" ht="30">
      <c r="A3" s="2" t="s">
        <v>3241</v>
      </c>
      <c r="B3" s="206">
        <v>4.2000000000000003E-2</v>
      </c>
      <c r="C3" s="206">
        <v>4.3999999999999997E-2</v>
      </c>
      <c r="D3" s="206">
        <v>4.3999999999999997E-2</v>
      </c>
    </row>
    <row r="4" spans="1:4" ht="45">
      <c r="A4" s="2" t="s">
        <v>3249</v>
      </c>
      <c r="B4" s="206">
        <v>2.3E-2</v>
      </c>
      <c r="C4" s="206">
        <v>2.1999999999999999E-2</v>
      </c>
      <c r="D4" s="206">
        <v>2.3E-2</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3250</v>
      </c>
      <c r="B1" s="8" t="s">
        <v>2</v>
      </c>
      <c r="C1" s="8" t="s">
        <v>30</v>
      </c>
    </row>
    <row r="2" spans="1:3">
      <c r="A2" s="1" t="s">
        <v>29</v>
      </c>
      <c r="B2" s="8"/>
      <c r="C2" s="8"/>
    </row>
    <row r="3" spans="1:3">
      <c r="A3" s="3" t="s">
        <v>2370</v>
      </c>
      <c r="B3" s="4"/>
      <c r="C3" s="4"/>
    </row>
    <row r="4" spans="1:3" ht="30">
      <c r="A4" s="2" t="s">
        <v>1413</v>
      </c>
      <c r="B4" s="6">
        <v>10346</v>
      </c>
      <c r="C4" s="6">
        <v>9750</v>
      </c>
    </row>
    <row r="5" spans="1:3" ht="30">
      <c r="A5" s="2" t="s">
        <v>3251</v>
      </c>
      <c r="B5" s="7">
        <v>1395</v>
      </c>
      <c r="C5" s="7">
        <v>4233</v>
      </c>
    </row>
    <row r="6" spans="1:3">
      <c r="A6" s="2" t="s">
        <v>3252</v>
      </c>
      <c r="B6" s="4">
        <v>344</v>
      </c>
      <c r="C6" s="4">
        <v>232</v>
      </c>
    </row>
    <row r="7" spans="1:3">
      <c r="A7" s="2" t="s">
        <v>3253</v>
      </c>
      <c r="B7" s="7">
        <v>12085</v>
      </c>
      <c r="C7" s="7">
        <v>14215</v>
      </c>
    </row>
    <row r="8" spans="1:3" ht="30">
      <c r="A8" s="2" t="s">
        <v>3254</v>
      </c>
      <c r="B8" s="7">
        <v>1299</v>
      </c>
      <c r="C8" s="7">
        <v>3899</v>
      </c>
    </row>
    <row r="9" spans="1:3" ht="30">
      <c r="A9" s="2" t="s">
        <v>3255</v>
      </c>
      <c r="B9" s="4">
        <v>96</v>
      </c>
      <c r="C9" s="4">
        <v>334</v>
      </c>
    </row>
    <row r="10" spans="1:3">
      <c r="A10" s="2" t="s">
        <v>97</v>
      </c>
      <c r="B10" s="6">
        <v>4504</v>
      </c>
      <c r="C10" s="6">
        <v>5206</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45">
      <c r="A1" s="1" t="s">
        <v>3256</v>
      </c>
      <c r="B1" s="8" t="s">
        <v>2</v>
      </c>
      <c r="C1" s="8" t="s">
        <v>30</v>
      </c>
      <c r="D1" s="8" t="s">
        <v>31</v>
      </c>
    </row>
    <row r="2" spans="1:4">
      <c r="A2" s="1" t="s">
        <v>29</v>
      </c>
      <c r="B2" s="8"/>
      <c r="C2" s="8"/>
      <c r="D2" s="8"/>
    </row>
    <row r="3" spans="1:4">
      <c r="A3" s="3" t="s">
        <v>2370</v>
      </c>
      <c r="B3" s="4"/>
      <c r="C3" s="4"/>
      <c r="D3" s="4"/>
    </row>
    <row r="4" spans="1:4">
      <c r="A4" s="2" t="s">
        <v>1384</v>
      </c>
      <c r="B4" s="6">
        <v>0</v>
      </c>
      <c r="C4" s="6">
        <v>24193</v>
      </c>
      <c r="D4" s="4"/>
    </row>
    <row r="5" spans="1:4">
      <c r="A5" s="2" t="s">
        <v>1385</v>
      </c>
      <c r="B5" s="7">
        <v>20740</v>
      </c>
      <c r="C5" s="7">
        <v>21090</v>
      </c>
      <c r="D5" s="4"/>
    </row>
    <row r="6" spans="1:4">
      <c r="A6" s="2" t="s">
        <v>1386</v>
      </c>
      <c r="B6" s="7">
        <v>20643</v>
      </c>
      <c r="C6" s="7">
        <v>23144</v>
      </c>
      <c r="D6" s="4"/>
    </row>
    <row r="7" spans="1:4">
      <c r="A7" s="2" t="s">
        <v>1387</v>
      </c>
      <c r="B7" s="7">
        <v>24000</v>
      </c>
      <c r="C7" s="7">
        <v>26295</v>
      </c>
      <c r="D7" s="4"/>
    </row>
    <row r="8" spans="1:4">
      <c r="A8" s="2" t="s">
        <v>1388</v>
      </c>
      <c r="B8" s="7">
        <v>17679</v>
      </c>
      <c r="C8" s="7">
        <v>15308</v>
      </c>
      <c r="D8" s="4"/>
    </row>
    <row r="9" spans="1:4">
      <c r="A9" s="2" t="s">
        <v>1389</v>
      </c>
      <c r="B9" s="7">
        <v>17571</v>
      </c>
      <c r="C9" s="7">
        <v>8744</v>
      </c>
      <c r="D9" s="4"/>
    </row>
    <row r="10" spans="1:4">
      <c r="A10" s="2" t="s">
        <v>1390</v>
      </c>
      <c r="B10" s="7">
        <v>52139</v>
      </c>
      <c r="C10" s="7">
        <v>34801</v>
      </c>
      <c r="D10" s="4"/>
    </row>
    <row r="11" spans="1:4">
      <c r="A11" s="2" t="s">
        <v>228</v>
      </c>
      <c r="B11" s="7">
        <v>152772</v>
      </c>
      <c r="C11" s="7">
        <v>153575</v>
      </c>
      <c r="D11" s="4"/>
    </row>
    <row r="12" spans="1:4" ht="30">
      <c r="A12" s="2" t="s">
        <v>3241</v>
      </c>
      <c r="B12" s="206">
        <v>4.2000000000000003E-2</v>
      </c>
      <c r="C12" s="206">
        <v>4.3999999999999997E-2</v>
      </c>
      <c r="D12" s="206">
        <v>4.3999999999999997E-2</v>
      </c>
    </row>
    <row r="13" spans="1:4" ht="30">
      <c r="A13" s="2" t="s">
        <v>3257</v>
      </c>
      <c r="B13" s="4"/>
      <c r="C13" s="4"/>
      <c r="D13" s="4"/>
    </row>
    <row r="14" spans="1:4">
      <c r="A14" s="3" t="s">
        <v>2370</v>
      </c>
      <c r="B14" s="4"/>
      <c r="C14" s="4"/>
      <c r="D14" s="4"/>
    </row>
    <row r="15" spans="1:4">
      <c r="A15" s="2" t="s">
        <v>1384</v>
      </c>
      <c r="B15" s="4">
        <v>0</v>
      </c>
      <c r="C15" s="7">
        <v>3500</v>
      </c>
      <c r="D15" s="4"/>
    </row>
    <row r="16" spans="1:4">
      <c r="A16" s="2" t="s">
        <v>1385</v>
      </c>
      <c r="B16" s="7">
        <v>3341</v>
      </c>
      <c r="C16" s="7">
        <v>1906</v>
      </c>
      <c r="D16" s="4"/>
    </row>
    <row r="17" spans="1:4">
      <c r="A17" s="2" t="s">
        <v>1386</v>
      </c>
      <c r="B17" s="7">
        <v>4705</v>
      </c>
      <c r="C17" s="7">
        <v>2942</v>
      </c>
      <c r="D17" s="4"/>
    </row>
    <row r="18" spans="1:4">
      <c r="A18" s="2" t="s">
        <v>1387</v>
      </c>
      <c r="B18" s="4">
        <v>881</v>
      </c>
      <c r="C18" s="4">
        <v>160</v>
      </c>
      <c r="D18" s="4"/>
    </row>
    <row r="19" spans="1:4">
      <c r="A19" s="2" t="s">
        <v>1388</v>
      </c>
      <c r="B19" s="4">
        <v>786</v>
      </c>
      <c r="C19" s="4">
        <v>675</v>
      </c>
      <c r="D19" s="4"/>
    </row>
    <row r="20" spans="1:4">
      <c r="A20" s="2" t="s">
        <v>1389</v>
      </c>
      <c r="B20" s="4">
        <v>194</v>
      </c>
      <c r="C20" s="4">
        <v>0</v>
      </c>
      <c r="D20" s="4"/>
    </row>
    <row r="21" spans="1:4">
      <c r="A21" s="2" t="s">
        <v>1390</v>
      </c>
      <c r="B21" s="4">
        <v>439</v>
      </c>
      <c r="C21" s="4">
        <v>567</v>
      </c>
      <c r="D21" s="4"/>
    </row>
    <row r="22" spans="1:4">
      <c r="A22" s="2" t="s">
        <v>228</v>
      </c>
      <c r="B22" s="7">
        <v>10346</v>
      </c>
      <c r="C22" s="7">
        <v>9750</v>
      </c>
      <c r="D22" s="4"/>
    </row>
    <row r="23" spans="1:4" ht="30">
      <c r="A23" s="2" t="s">
        <v>3241</v>
      </c>
      <c r="B23" s="206">
        <v>8.0000000000000002E-3</v>
      </c>
      <c r="C23" s="206">
        <v>1.4E-2</v>
      </c>
      <c r="D23" s="4"/>
    </row>
    <row r="24" spans="1:4" ht="30">
      <c r="A24" s="2" t="s">
        <v>3258</v>
      </c>
      <c r="B24" s="4"/>
      <c r="C24" s="4"/>
      <c r="D24" s="4"/>
    </row>
    <row r="25" spans="1:4">
      <c r="A25" s="3" t="s">
        <v>2370</v>
      </c>
      <c r="B25" s="4"/>
      <c r="C25" s="4"/>
      <c r="D25" s="4"/>
    </row>
    <row r="26" spans="1:4">
      <c r="A26" s="2" t="s">
        <v>1384</v>
      </c>
      <c r="B26" s="4">
        <v>0</v>
      </c>
      <c r="C26" s="4"/>
      <c r="D26" s="4"/>
    </row>
    <row r="27" spans="1:4">
      <c r="A27" s="2" t="s">
        <v>1385</v>
      </c>
      <c r="B27" s="4">
        <v>27</v>
      </c>
      <c r="C27" s="4"/>
      <c r="D27" s="4"/>
    </row>
    <row r="28" spans="1:4">
      <c r="A28" s="2" t="s">
        <v>1386</v>
      </c>
      <c r="B28" s="4">
        <v>0</v>
      </c>
      <c r="C28" s="4"/>
      <c r="D28" s="4"/>
    </row>
    <row r="29" spans="1:4">
      <c r="A29" s="2" t="s">
        <v>1387</v>
      </c>
      <c r="B29" s="4">
        <v>263</v>
      </c>
      <c r="C29" s="4"/>
      <c r="D29" s="4"/>
    </row>
    <row r="30" spans="1:4">
      <c r="A30" s="2" t="s">
        <v>1388</v>
      </c>
      <c r="B30" s="4">
        <v>0</v>
      </c>
      <c r="C30" s="4"/>
      <c r="D30" s="4"/>
    </row>
    <row r="31" spans="1:4">
      <c r="A31" s="2" t="s">
        <v>1389</v>
      </c>
      <c r="B31" s="4">
        <v>118</v>
      </c>
      <c r="C31" s="4"/>
      <c r="D31" s="4"/>
    </row>
    <row r="32" spans="1:4">
      <c r="A32" s="2" t="s">
        <v>1390</v>
      </c>
      <c r="B32" s="4">
        <v>123</v>
      </c>
      <c r="C32" s="4"/>
      <c r="D32" s="4"/>
    </row>
    <row r="33" spans="1:4">
      <c r="A33" s="2" t="s">
        <v>228</v>
      </c>
      <c r="B33" s="4">
        <v>531</v>
      </c>
      <c r="C33" s="4"/>
      <c r="D33" s="4"/>
    </row>
    <row r="34" spans="1:4" ht="30">
      <c r="A34" s="2" t="s">
        <v>3241</v>
      </c>
      <c r="B34" s="206">
        <v>3.4000000000000002E-2</v>
      </c>
      <c r="C34" s="4"/>
      <c r="D34" s="4"/>
    </row>
    <row r="35" spans="1:4" ht="30">
      <c r="A35" s="2" t="s">
        <v>3259</v>
      </c>
      <c r="B35" s="4"/>
      <c r="C35" s="4"/>
      <c r="D35" s="4"/>
    </row>
    <row r="36" spans="1:4">
      <c r="A36" s="3" t="s">
        <v>2370</v>
      </c>
      <c r="B36" s="4"/>
      <c r="C36" s="4"/>
      <c r="D36" s="4"/>
    </row>
    <row r="37" spans="1:4">
      <c r="A37" s="2" t="s">
        <v>1384</v>
      </c>
      <c r="B37" s="4">
        <v>0</v>
      </c>
      <c r="C37" s="4"/>
      <c r="D37" s="4"/>
    </row>
    <row r="38" spans="1:4">
      <c r="A38" s="2" t="s">
        <v>1385</v>
      </c>
      <c r="B38" s="7">
        <v>3314</v>
      </c>
      <c r="C38" s="4"/>
      <c r="D38" s="4"/>
    </row>
    <row r="39" spans="1:4">
      <c r="A39" s="2" t="s">
        <v>1386</v>
      </c>
      <c r="B39" s="7">
        <v>4705</v>
      </c>
      <c r="C39" s="4"/>
      <c r="D39" s="4"/>
    </row>
    <row r="40" spans="1:4">
      <c r="A40" s="2" t="s">
        <v>1387</v>
      </c>
      <c r="B40" s="4">
        <v>618</v>
      </c>
      <c r="C40" s="4"/>
      <c r="D40" s="4"/>
    </row>
    <row r="41" spans="1:4">
      <c r="A41" s="2" t="s">
        <v>1388</v>
      </c>
      <c r="B41" s="4">
        <v>786</v>
      </c>
      <c r="C41" s="4"/>
      <c r="D41" s="4"/>
    </row>
    <row r="42" spans="1:4">
      <c r="A42" s="2" t="s">
        <v>1389</v>
      </c>
      <c r="B42" s="4">
        <v>76</v>
      </c>
      <c r="C42" s="4"/>
      <c r="D42" s="4"/>
    </row>
    <row r="43" spans="1:4">
      <c r="A43" s="2" t="s">
        <v>1390</v>
      </c>
      <c r="B43" s="4">
        <v>316</v>
      </c>
      <c r="C43" s="4"/>
      <c r="D43" s="4"/>
    </row>
    <row r="44" spans="1:4">
      <c r="A44" s="2" t="s">
        <v>228</v>
      </c>
      <c r="B44" s="6">
        <v>9815</v>
      </c>
      <c r="C44" s="4"/>
      <c r="D44" s="4"/>
    </row>
    <row r="45" spans="1:4" ht="30">
      <c r="A45" s="2" t="s">
        <v>3241</v>
      </c>
      <c r="B45" s="206">
        <v>6.0000000000000001E-3</v>
      </c>
      <c r="C45" s="4"/>
      <c r="D45" s="4"/>
    </row>
  </sheetData>
  <mergeCells count="3">
    <mergeCell ref="B1:B2"/>
    <mergeCell ref="C1:C2"/>
    <mergeCell ref="D1:D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159</vt:i4>
      </vt:variant>
    </vt:vector>
  </HeadingPairs>
  <TitlesOfParts>
    <vt:vector size="159" baseType="lpstr">
      <vt:lpstr>Document_and_Entity_Informatio</vt:lpstr>
      <vt:lpstr>Consolidated_Statements_of_Fin</vt:lpstr>
      <vt:lpstr>Consolidated_Statements_of_Fin1</vt:lpstr>
      <vt:lpstr>Consolidated_Statements_of_Inc</vt:lpstr>
      <vt:lpstr>Consolidated_Statements_of_Com</vt:lpstr>
      <vt:lpstr>Consolidated_Statements_of_Cas</vt:lpstr>
      <vt:lpstr>Consolidated_Statements_of_Cha</vt:lpstr>
      <vt:lpstr>Introduction_and_Basis_of_Pres</vt:lpstr>
      <vt:lpstr>Significant_Accounting_Policie</vt:lpstr>
      <vt:lpstr>Wealth_Management_JV</vt:lpstr>
      <vt:lpstr>Fair_Value_Disclosures</vt:lpstr>
      <vt:lpstr>Investment_Securities</vt:lpstr>
      <vt:lpstr>Collateralized_Transactions</vt:lpstr>
      <vt:lpstr>Variable_Interest_Entities_and</vt:lpstr>
      <vt:lpstr>Loans_and_Allowance_for_Loan_L</vt:lpstr>
      <vt:lpstr>Goodwill_and_Net_Intangible_As</vt:lpstr>
      <vt:lpstr>Deposits</vt:lpstr>
      <vt:lpstr>Borrowings_and_Other_Secured_F</vt:lpstr>
      <vt:lpstr>Derivative_Instruments_and_Hed</vt:lpstr>
      <vt:lpstr>Commitments_Guarantees_and_Con</vt:lpstr>
      <vt:lpstr>Regulatory_Requirements</vt:lpstr>
      <vt:lpstr>Total_Equity</vt:lpstr>
      <vt:lpstr>Earnings_Per_Common_Share</vt:lpstr>
      <vt:lpstr>Interest_Income_and_Interest_E</vt:lpstr>
      <vt:lpstr>Deferred_Compensation_Plans</vt:lpstr>
      <vt:lpstr>Employee_Benefit_Plans</vt:lpstr>
      <vt:lpstr>Income_Taxes</vt:lpstr>
      <vt:lpstr>Segment_and_Geographic_Informa</vt:lpstr>
      <vt:lpstr>Equity_Method_Investments</vt:lpstr>
      <vt:lpstr>Parent_Company</vt:lpstr>
      <vt:lpstr>Quarterly_Results</vt:lpstr>
      <vt:lpstr>Subsequent_Events</vt:lpstr>
      <vt:lpstr>Significant_Accounting_Policie1</vt:lpstr>
      <vt:lpstr>Fair_Value_Disclosures_Tables</vt:lpstr>
      <vt:lpstr>Investment_Securities_Tables</vt:lpstr>
      <vt:lpstr>Collateralized_Transactions_Ta</vt:lpstr>
      <vt:lpstr>Variable_Interest_Entities_and1</vt:lpstr>
      <vt:lpstr>Loans_and_Allowance_for_Loan_L1</vt:lpstr>
      <vt:lpstr>Goodwill_and_Net_Intangible_As1</vt:lpstr>
      <vt:lpstr>Deposits_Tables</vt:lpstr>
      <vt:lpstr>Borrowings_and_Other_Secured_F1</vt:lpstr>
      <vt:lpstr>Derivative_Instruments_and_Hed1</vt:lpstr>
      <vt:lpstr>Commitments_Guarantees_and_Con1</vt:lpstr>
      <vt:lpstr>Regulatory_Requirements_Tables</vt:lpstr>
      <vt:lpstr>Total_Equity_Tables</vt:lpstr>
      <vt:lpstr>Earnings_Per_Common_Share_Tabl</vt:lpstr>
      <vt:lpstr>Interest_Income_and_Interest_E1</vt:lpstr>
      <vt:lpstr>Deferred_Compensation_Plans_Ta</vt:lpstr>
      <vt:lpstr>Employee_Benefit_Plans_Tables</vt:lpstr>
      <vt:lpstr>Income_Taxes_Tables</vt:lpstr>
      <vt:lpstr>Segment_and_Geographic_Informa1</vt:lpstr>
      <vt:lpstr>Equity_Method_Investments_Tabl</vt:lpstr>
      <vt:lpstr>Parent_Company_Tables</vt:lpstr>
      <vt:lpstr>Quarterly_Results_Tables</vt:lpstr>
      <vt:lpstr>Introduction_and_Basis_of_Pres1</vt:lpstr>
      <vt:lpstr>Significant_Accounting_Policie2</vt:lpstr>
      <vt:lpstr>Wealth_Management_JV_Details</vt:lpstr>
      <vt:lpstr>Fair_Value_Disclosures_Narrati</vt:lpstr>
      <vt:lpstr>Fair_Value_Disclosures_Assets_</vt:lpstr>
      <vt:lpstr>Fair_Value_Disclosures_Changes</vt:lpstr>
      <vt:lpstr>Fair_Value_Disclosures_Quantit</vt:lpstr>
      <vt:lpstr>Fair_Value_Disclosures_Fair_Va</vt:lpstr>
      <vt:lpstr>Fair_Value_Disclosures_Net_Gai</vt:lpstr>
      <vt:lpstr>Fair_Value_Disclosures_Shortte</vt:lpstr>
      <vt:lpstr>Fair_Value_Disclosures_Gains_L</vt:lpstr>
      <vt:lpstr>Fair_Value_Disclosures_Net_Dif</vt:lpstr>
      <vt:lpstr>Fair_Value_Disclosures_Assets_1</vt:lpstr>
      <vt:lpstr>Fair_Value_Disclosures_Financi</vt:lpstr>
      <vt:lpstr>Investment_Securities_Schedule</vt:lpstr>
      <vt:lpstr>Investment_Securities_Schedule1</vt:lpstr>
      <vt:lpstr>Investment_Securities_Schedule2</vt:lpstr>
      <vt:lpstr>Investment_Securities_Schedule3</vt:lpstr>
      <vt:lpstr>Collateralized_Transactions_Na</vt:lpstr>
      <vt:lpstr>Collateralized_Transactions_Ba</vt:lpstr>
      <vt:lpstr>Collateralized_Transactions_Fi</vt:lpstr>
      <vt:lpstr>Collateralized_Transactions_Ca</vt:lpstr>
      <vt:lpstr>Variable_Interest_Entities_and2</vt:lpstr>
      <vt:lpstr>Variable_Interest_Entities_and3</vt:lpstr>
      <vt:lpstr>Variable_Interest_Entities_and4</vt:lpstr>
      <vt:lpstr>Variable_Interest_Entities_and5</vt:lpstr>
      <vt:lpstr>Variable_Interest_Entities_and6</vt:lpstr>
      <vt:lpstr>Variable_Interest_Entities_and7</vt:lpstr>
      <vt:lpstr>Variable_Interest_Entities_and8</vt:lpstr>
      <vt:lpstr>Loans_and_Allowance_for_Loan_L2</vt:lpstr>
      <vt:lpstr>Loans_and_Allowance_for_Loan_L3</vt:lpstr>
      <vt:lpstr>Loans_and_Allowance_for_Loan_L4</vt:lpstr>
      <vt:lpstr>Loans_and_Allowance_for_Loan_L5</vt:lpstr>
      <vt:lpstr>Goodwill_and_Net_Intangible_As2</vt:lpstr>
      <vt:lpstr>Goodwill_and_Net_Intangible_As3</vt:lpstr>
      <vt:lpstr>Goodwill_and_Net_Intangible_As4</vt:lpstr>
      <vt:lpstr>Goodwill_and_Net_Intangible_As5</vt:lpstr>
      <vt:lpstr>Deposits_Details</vt:lpstr>
      <vt:lpstr>Borrowings_and_Other_Secured_F2</vt:lpstr>
      <vt:lpstr>Borrowings_and_Other_Secured_F3</vt:lpstr>
      <vt:lpstr>Borrowings_and_Other_Secured_F4</vt:lpstr>
      <vt:lpstr>Borrowings_and_Other_Secured_F5</vt:lpstr>
      <vt:lpstr>Borrowings_and_Other_Secured_F6</vt:lpstr>
      <vt:lpstr>Borrowings_and_Other_Secured_F7</vt:lpstr>
      <vt:lpstr>Borrowings_and_Other_Secured_F8</vt:lpstr>
      <vt:lpstr>Borrowings_and_Other_Secured_F9</vt:lpstr>
      <vt:lpstr>Derivative_Instruments_and_Hed2</vt:lpstr>
      <vt:lpstr>Derivative_Instruments_and_Hed3</vt:lpstr>
      <vt:lpstr>Derivative_Instruments_and_Hed4</vt:lpstr>
      <vt:lpstr>Derivative_Instruments_and_Hed5</vt:lpstr>
      <vt:lpstr>Derivative_Instruments_and_Hed6</vt:lpstr>
      <vt:lpstr>Derivative_Instruments_and_Hed7</vt:lpstr>
      <vt:lpstr>Commitments_Guarantees_and_Con2</vt:lpstr>
      <vt:lpstr>Commitments_Guarantees_and_Con3</vt:lpstr>
      <vt:lpstr>Commitments_Guarantees_and_Con4</vt:lpstr>
      <vt:lpstr>Commitments_Guarantees_and_Con5</vt:lpstr>
      <vt:lpstr>Commitments_Guarantees_and_Con6</vt:lpstr>
      <vt:lpstr>Regulatory_Requirements_Narrat</vt:lpstr>
      <vt:lpstr>Regulatory_Requirements_Capita</vt:lpstr>
      <vt:lpstr>Regulatory_Requirements_Signif</vt:lpstr>
      <vt:lpstr>Total_Equity_Narrative_Details</vt:lpstr>
      <vt:lpstr>Total_Equity_Changes_in_Shares</vt:lpstr>
      <vt:lpstr>Total_Equity_Preferred_Stock_O</vt:lpstr>
      <vt:lpstr>Total_Equity_Preferred_Stock_D</vt:lpstr>
      <vt:lpstr>Total_Equity_Components_of_Acc</vt:lpstr>
      <vt:lpstr>Total_Equity_Cumulative_Foreig</vt:lpstr>
      <vt:lpstr>Earnings_Per_Common_Share_Calc</vt:lpstr>
      <vt:lpstr>Earnings_Per_Common_Share_Anti</vt:lpstr>
      <vt:lpstr>Interest_Income_and_Interest_E2</vt:lpstr>
      <vt:lpstr>Deferred_Compensation_Plans_St</vt:lpstr>
      <vt:lpstr>Deferred_Compensation_Plans_De</vt:lpstr>
      <vt:lpstr>Deferred_Compensation_Plans_Un</vt:lpstr>
      <vt:lpstr>Deferred_Compensation_Plans_St1</vt:lpstr>
      <vt:lpstr>Deferred_Compensation_Plans_Pe</vt:lpstr>
      <vt:lpstr>Deferred_Compensation_Plans_De1</vt:lpstr>
      <vt:lpstr>Deferred_Compensation_Plans_20</vt:lpstr>
      <vt:lpstr>Employee_Benefit_Plans_Narrati</vt:lpstr>
      <vt:lpstr>Employee_Benefit_Plans_Net_Per</vt:lpstr>
      <vt:lpstr>Employee_Benefit_Plans_Reconci</vt:lpstr>
      <vt:lpstr>Employee_Benefit_Plans_Summary</vt:lpstr>
      <vt:lpstr>Employee_Benefit_Plans_Pension</vt:lpstr>
      <vt:lpstr>Employee_Benefit_Plans_Assumpt</vt:lpstr>
      <vt:lpstr>Employee_Benefit_Plans_Fair_Va</vt:lpstr>
      <vt:lpstr>Employee_Benefit_Plans_Changes</vt:lpstr>
      <vt:lpstr>Employee_Benefit_Plans_Expecte</vt:lpstr>
      <vt:lpstr>Income_Taxes_Provision_for_Ben</vt:lpstr>
      <vt:lpstr>Income_Taxes_Reconciliation_of</vt:lpstr>
      <vt:lpstr>Income_Taxes_Significant_Compo</vt:lpstr>
      <vt:lpstr>Income_Taxes_US_and_NonUS_Comp</vt:lpstr>
      <vt:lpstr>Income_Taxes_Reconciliation_of1</vt:lpstr>
      <vt:lpstr>Income_Taxes_Major_Tax_Jurisdi</vt:lpstr>
      <vt:lpstr>Income_Taxes_Investments_in_Qu</vt:lpstr>
      <vt:lpstr>Segment_and_Geographic_Informa2</vt:lpstr>
      <vt:lpstr>Segment_and_Geographic_Informa3</vt:lpstr>
      <vt:lpstr>Segment_and_Geographic_Informa4</vt:lpstr>
      <vt:lpstr>Segment_and_Geographic_Informa5</vt:lpstr>
      <vt:lpstr>Equity_Method_Investments_Narr</vt:lpstr>
      <vt:lpstr>Equity_Method_Investments_Inve</vt:lpstr>
      <vt:lpstr>Parent_Company_Narrative_Detai</vt:lpstr>
      <vt:lpstr>Parent_Company_Condensed_State</vt:lpstr>
      <vt:lpstr>Parent_Company_Condensed_State1</vt:lpstr>
      <vt:lpstr>Parent_Company_Condensed_State2</vt:lpstr>
      <vt:lpstr>Quarterly_Results_unaudited_De</vt:lpstr>
      <vt:lpstr>Quarterly_Results_unaudited_Na</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2015-03-02T14:22:07Z</dcterms:created>
  <dcterms:modified xsi:type="dcterms:W3CDTF">2015-03-02T14:22:08Z</dcterms:modified>
</cp:coreProperties>
</file>